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일반" sheetId="2" r:id="rId1"/>
  </sheets>
  <definedNames>
    <definedName name="_xlnm._FilterDatabase" localSheetId="0" hidden="1">일반!$A$5:$AA$49</definedName>
  </definedNames>
  <calcPr calcId="124519"/>
</workbook>
</file>

<file path=xl/sharedStrings.xml><?xml version="1.0" encoding="utf-8"?>
<sst xmlns="http://schemas.openxmlformats.org/spreadsheetml/2006/main" count="1145" uniqueCount="118">
  <si>
    <t>열차번호</t>
  </si>
  <si>
    <t>대전</t>
  </si>
  <si>
    <t>동대구</t>
  </si>
  <si>
    <t>청량리</t>
  </si>
  <si>
    <t>운행요일</t>
  </si>
  <si>
    <t>매일</t>
  </si>
  <si>
    <t>○</t>
  </si>
  <si>
    <t>X</t>
  </si>
  <si>
    <t>"○" 운행, "X" 운행중지</t>
    <phoneticPr fontId="24" type="noConversion"/>
  </si>
  <si>
    <t>운행일 아님</t>
    <phoneticPr fontId="24" type="noConversion"/>
  </si>
  <si>
    <t>열차종</t>
    <phoneticPr fontId="24" type="noConversion"/>
  </si>
  <si>
    <t>주운행선</t>
    <phoneticPr fontId="24" type="noConversion"/>
  </si>
  <si>
    <t>중앙선</t>
    <phoneticPr fontId="24" type="noConversion"/>
  </si>
  <si>
    <t>중앙선</t>
  </si>
  <si>
    <t>충북선</t>
  </si>
  <si>
    <t>ITX-새마을</t>
  </si>
  <si>
    <t>새마을</t>
    <phoneticPr fontId="24" type="noConversion"/>
  </si>
  <si>
    <t>누리로</t>
    <phoneticPr fontId="24" type="noConversion"/>
  </si>
  <si>
    <t>무궁화</t>
  </si>
  <si>
    <t>매일</t>
    <phoneticPr fontId="24" type="noConversion"/>
  </si>
  <si>
    <t>수목금토일</t>
    <phoneticPr fontId="24" type="noConversion"/>
  </si>
  <si>
    <t>청량리</t>
    <phoneticPr fontId="24" type="noConversion"/>
  </si>
  <si>
    <t>09:10</t>
    <phoneticPr fontId="24" type="noConversion"/>
  </si>
  <si>
    <t>영주</t>
    <phoneticPr fontId="24" type="noConversion"/>
  </si>
  <si>
    <t>11:50</t>
    <phoneticPr fontId="24" type="noConversion"/>
  </si>
  <si>
    <t>영주</t>
  </si>
  <si>
    <t>13:40</t>
    <phoneticPr fontId="24" type="noConversion"/>
  </si>
  <si>
    <t>16:23</t>
    <phoneticPr fontId="24" type="noConversion"/>
  </si>
  <si>
    <t>17:07</t>
    <phoneticPr fontId="24" type="noConversion"/>
  </si>
  <si>
    <t>19:52</t>
    <phoneticPr fontId="24" type="noConversion"/>
  </si>
  <si>
    <t>20:55</t>
    <phoneticPr fontId="24" type="noConversion"/>
  </si>
  <si>
    <t>23:40</t>
    <phoneticPr fontId="24" type="noConversion"/>
  </si>
  <si>
    <t>17:17</t>
    <phoneticPr fontId="24" type="noConversion"/>
  </si>
  <si>
    <t>08:35</t>
    <phoneticPr fontId="24" type="noConversion"/>
  </si>
  <si>
    <t>아우라지</t>
    <phoneticPr fontId="24" type="noConversion"/>
  </si>
  <si>
    <t>12:52</t>
    <phoneticPr fontId="24" type="noConversion"/>
  </si>
  <si>
    <t>아우라지</t>
  </si>
  <si>
    <t>17:22</t>
  </si>
  <si>
    <t>21:30</t>
  </si>
  <si>
    <t>20:50</t>
    <phoneticPr fontId="24" type="noConversion"/>
  </si>
  <si>
    <t>제천</t>
  </si>
  <si>
    <t>05:45</t>
    <phoneticPr fontId="24" type="noConversion"/>
  </si>
  <si>
    <t>07:52</t>
    <phoneticPr fontId="24" type="noConversion"/>
  </si>
  <si>
    <t>08:45</t>
    <phoneticPr fontId="24" type="noConversion"/>
  </si>
  <si>
    <t>10:54</t>
    <phoneticPr fontId="24" type="noConversion"/>
  </si>
  <si>
    <t>15:05</t>
    <phoneticPr fontId="24" type="noConversion"/>
  </si>
  <si>
    <t>18:44</t>
    <phoneticPr fontId="24" type="noConversion"/>
  </si>
  <si>
    <t>21:03</t>
  </si>
  <si>
    <t>14:49</t>
  </si>
  <si>
    <t>16:40</t>
  </si>
  <si>
    <t>15:03</t>
  </si>
  <si>
    <t>15:22</t>
  </si>
  <si>
    <t>06:55</t>
  </si>
  <si>
    <t>05:35</t>
  </si>
  <si>
    <t>15:20</t>
  </si>
  <si>
    <t>17:15</t>
  </si>
  <si>
    <t>20:07</t>
  </si>
  <si>
    <t>06:40</t>
  </si>
  <si>
    <t>안동</t>
  </si>
  <si>
    <t>10:11</t>
  </si>
  <si>
    <t>14:08</t>
  </si>
  <si>
    <t>17:43</t>
  </si>
  <si>
    <t>19:13</t>
  </si>
  <si>
    <t>23:07</t>
  </si>
  <si>
    <t>18:50</t>
  </si>
  <si>
    <t>22:18</t>
  </si>
  <si>
    <t>08:59</t>
  </si>
  <si>
    <t>15:38</t>
  </si>
  <si>
    <t>19:10</t>
  </si>
  <si>
    <t>07:13</t>
  </si>
  <si>
    <t>10:48</t>
  </si>
  <si>
    <t>13:00</t>
  </si>
  <si>
    <t>16:30</t>
  </si>
  <si>
    <t>19:25</t>
  </si>
  <si>
    <t>22:52</t>
  </si>
  <si>
    <t>10:33</t>
  </si>
  <si>
    <t>14:04</t>
  </si>
  <si>
    <t>17:10</t>
  </si>
  <si>
    <t>20:49</t>
  </si>
  <si>
    <t>07:38</t>
  </si>
  <si>
    <t>부전</t>
  </si>
  <si>
    <t>22:42</t>
  </si>
  <si>
    <t>05:50</t>
  </si>
  <si>
    <t>07:20</t>
  </si>
  <si>
    <t>04:02</t>
  </si>
  <si>
    <t>17:35</t>
  </si>
  <si>
    <t>19:30</t>
  </si>
  <si>
    <t>05:25</t>
  </si>
  <si>
    <t>07:36</t>
  </si>
  <si>
    <t>06:05</t>
  </si>
  <si>
    <t>08:09</t>
  </si>
  <si>
    <t>11:10</t>
  </si>
  <si>
    <t>13:22</t>
  </si>
  <si>
    <t>15:12</t>
  </si>
  <si>
    <t>17:16</t>
  </si>
  <si>
    <t>21:05</t>
  </si>
  <si>
    <t>06:54</t>
  </si>
  <si>
    <t>09:02</t>
  </si>
  <si>
    <t>13:15</t>
  </si>
  <si>
    <t>17:53</t>
  </si>
  <si>
    <t>20:02</t>
  </si>
  <si>
    <t>21:15</t>
  </si>
  <si>
    <t>23:21</t>
  </si>
  <si>
    <t>07:25</t>
  </si>
  <si>
    <t>09:33</t>
  </si>
  <si>
    <t>11:55</t>
  </si>
  <si>
    <t>14:02</t>
  </si>
  <si>
    <t>19:21</t>
  </si>
  <si>
    <t>21:40</t>
  </si>
  <si>
    <t>23:45</t>
  </si>
  <si>
    <t>10:59</t>
  </si>
  <si>
    <t>22:02</t>
  </si>
  <si>
    <t>11:01</t>
  </si>
  <si>
    <t>철도노조 파업시 일반열차 운행계획</t>
    <phoneticPr fontId="24" type="noConversion"/>
  </si>
  <si>
    <t>도착시간</t>
    <phoneticPr fontId="24" type="noConversion"/>
  </si>
  <si>
    <t>출발역</t>
    <phoneticPr fontId="24" type="noConversion"/>
  </si>
  <si>
    <t>출발시간</t>
    <phoneticPr fontId="24" type="noConversion"/>
  </si>
  <si>
    <t>도착역</t>
    <phoneticPr fontId="2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</si>
</sst>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m&quot;월&quot;\ d&quot;일&quot;;@"/>
  </numFmts>
  <fonts count="5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2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2" fillId="51" borderId="0" applyNumberFormat="0" applyBorder="0" applyAlignment="0" applyProtection="0"/>
    <xf numFmtId="4" fontId="34" fillId="67" borderId="14" applyNumberFormat="0" applyProtection="0">
      <alignment horizontal="left" vertical="center" indent="1"/>
    </xf>
    <xf numFmtId="4" fontId="34" fillId="61" borderId="12" applyNumberFormat="0" applyProtection="0">
      <alignment horizontal="right" vertical="center"/>
    </xf>
    <xf numFmtId="4" fontId="34" fillId="56" borderId="12" applyNumberFormat="0" applyProtection="0">
      <alignment horizontal="left" vertical="center" indent="1"/>
    </xf>
    <xf numFmtId="0" fontId="31" fillId="50" borderId="0" applyNumberFormat="0" applyBorder="0" applyAlignment="0" applyProtection="0"/>
    <xf numFmtId="4" fontId="34" fillId="66" borderId="12" applyNumberFormat="0" applyProtection="0">
      <alignment horizontal="right" vertical="center"/>
    </xf>
    <xf numFmtId="4" fontId="34" fillId="60" borderId="14" applyNumberFormat="0" applyProtection="0">
      <alignment horizontal="right" vertical="center"/>
    </xf>
    <xf numFmtId="4" fontId="35" fillId="56" borderId="12" applyNumberFormat="0" applyProtection="0">
      <alignment vertical="center"/>
    </xf>
    <xf numFmtId="0" fontId="31" fillId="49" borderId="0" applyNumberFormat="0" applyBorder="0" applyAlignment="0" applyProtection="0"/>
    <xf numFmtId="4" fontId="34" fillId="65" borderId="12" applyNumberFormat="0" applyProtection="0">
      <alignment horizontal="right" vertical="center"/>
    </xf>
    <xf numFmtId="4" fontId="34" fillId="59" borderId="12" applyNumberFormat="0" applyProtection="0">
      <alignment horizontal="right" vertical="center"/>
    </xf>
    <xf numFmtId="4" fontId="34" fillId="55" borderId="12" applyNumberFormat="0" applyProtection="0">
      <alignment vertical="center"/>
    </xf>
    <xf numFmtId="0" fontId="32" fillId="39" borderId="0" applyNumberFormat="0" applyBorder="0" applyAlignment="0" applyProtection="0"/>
    <xf numFmtId="4" fontId="34" fillId="64" borderId="12" applyNumberFormat="0" applyProtection="0">
      <alignment horizontal="right" vertical="center"/>
    </xf>
    <xf numFmtId="4" fontId="34" fillId="58" borderId="12" applyNumberFormat="0" applyProtection="0">
      <alignment horizontal="right" vertical="center"/>
    </xf>
    <xf numFmtId="0" fontId="33" fillId="54" borderId="0" applyNumberFormat="0" applyBorder="0" applyAlignment="0" applyProtection="0"/>
    <xf numFmtId="0" fontId="31" fillId="48" borderId="0" applyNumberFormat="0" applyBorder="0" applyAlignment="0" applyProtection="0"/>
    <xf numFmtId="4" fontId="34" fillId="63" borderId="12" applyNumberFormat="0" applyProtection="0">
      <alignment horizontal="right" vertical="center"/>
    </xf>
    <xf numFmtId="4" fontId="34" fillId="57" borderId="12" applyNumberFormat="0" applyProtection="0">
      <alignment horizontal="left" vertical="center" indent="1"/>
    </xf>
    <xf numFmtId="0" fontId="33" fillId="53" borderId="0" applyNumberFormat="0" applyBorder="0" applyAlignment="0" applyProtection="0"/>
    <xf numFmtId="0" fontId="31" fillId="47" borderId="0" applyNumberFormat="0" applyBorder="0" applyAlignment="0" applyProtection="0"/>
    <xf numFmtId="4" fontId="34" fillId="62" borderId="12" applyNumberFormat="0" applyProtection="0">
      <alignment horizontal="right" vertical="center"/>
    </xf>
    <xf numFmtId="0" fontId="36" fillId="55" borderId="13" applyNumberFormat="0" applyProtection="0">
      <alignment horizontal="left" vertical="top" indent="1"/>
    </xf>
    <xf numFmtId="0" fontId="33" fillId="52" borderId="0" applyNumberFormat="0" applyBorder="0" applyAlignment="0" applyProtection="0"/>
    <xf numFmtId="0" fontId="18" fillId="0" borderId="0"/>
    <xf numFmtId="4" fontId="37" fillId="68" borderId="14" applyNumberFormat="0" applyProtection="0">
      <alignment horizontal="left" vertical="center" indent="1"/>
    </xf>
    <xf numFmtId="4" fontId="37" fillId="68" borderId="14" applyNumberFormat="0" applyProtection="0">
      <alignment horizontal="left" vertical="center" indent="1"/>
    </xf>
    <xf numFmtId="4" fontId="34" fillId="69" borderId="12" applyNumberFormat="0" applyProtection="0">
      <alignment horizontal="right" vertical="center"/>
    </xf>
    <xf numFmtId="4" fontId="34" fillId="70" borderId="14" applyNumberFormat="0" applyProtection="0">
      <alignment horizontal="left" vertical="center" indent="1"/>
    </xf>
    <xf numFmtId="4" fontId="34" fillId="69" borderId="14" applyNumberFormat="0" applyProtection="0">
      <alignment horizontal="left" vertical="center" indent="1"/>
    </xf>
    <xf numFmtId="0" fontId="34" fillId="71" borderId="12" applyNumberFormat="0" applyProtection="0">
      <alignment horizontal="left" vertical="center" indent="1"/>
    </xf>
    <xf numFmtId="0" fontId="34" fillId="68" borderId="13" applyNumberFormat="0" applyProtection="0">
      <alignment horizontal="left" vertical="top" indent="1"/>
    </xf>
    <xf numFmtId="0" fontId="34" fillId="72" borderId="12" applyNumberFormat="0" applyProtection="0">
      <alignment horizontal="left" vertical="center" indent="1"/>
    </xf>
    <xf numFmtId="0" fontId="34" fillId="69" borderId="13" applyNumberFormat="0" applyProtection="0">
      <alignment horizontal="left" vertical="top" indent="1"/>
    </xf>
    <xf numFmtId="0" fontId="34" fillId="73" borderId="12" applyNumberFormat="0" applyProtection="0">
      <alignment horizontal="left" vertical="center" indent="1"/>
    </xf>
    <xf numFmtId="0" fontId="34" fillId="73" borderId="13" applyNumberFormat="0" applyProtection="0">
      <alignment horizontal="left" vertical="top" indent="1"/>
    </xf>
    <xf numFmtId="0" fontId="34" fillId="70" borderId="12" applyNumberFormat="0" applyProtection="0">
      <alignment horizontal="left" vertical="center" indent="1"/>
    </xf>
    <xf numFmtId="0" fontId="34" fillId="70" borderId="13" applyNumberFormat="0" applyProtection="0">
      <alignment horizontal="left" vertical="top" indent="1"/>
    </xf>
    <xf numFmtId="0" fontId="34" fillId="74" borderId="15" applyNumberFormat="0">
      <protection locked="0"/>
    </xf>
    <xf numFmtId="0" fontId="38" fillId="68" borderId="16" applyBorder="0"/>
    <xf numFmtId="4" fontId="39" fillId="75" borderId="13" applyNumberFormat="0" applyProtection="0">
      <alignment vertical="center"/>
    </xf>
    <xf numFmtId="4" fontId="35" fillId="76" borderId="10" applyNumberFormat="0" applyProtection="0">
      <alignment vertical="center"/>
    </xf>
    <xf numFmtId="4" fontId="39" fillId="71" borderId="13" applyNumberFormat="0" applyProtection="0">
      <alignment horizontal="left" vertical="center" indent="1"/>
    </xf>
    <xf numFmtId="0" fontId="39" fillId="75" borderId="13" applyNumberFormat="0" applyProtection="0">
      <alignment horizontal="left" vertical="top" indent="1"/>
    </xf>
    <xf numFmtId="4" fontId="34" fillId="0" borderId="12" applyNumberFormat="0" applyProtection="0">
      <alignment horizontal="right" vertical="center"/>
    </xf>
    <xf numFmtId="4" fontId="35" fillId="33" borderId="12" applyNumberFormat="0" applyProtection="0">
      <alignment horizontal="right" vertical="center"/>
    </xf>
    <xf numFmtId="4" fontId="34" fillId="57" borderId="12" applyNumberFormat="0" applyProtection="0">
      <alignment horizontal="left" vertical="center" indent="1"/>
    </xf>
    <xf numFmtId="0" fontId="39" fillId="69" borderId="13" applyNumberFormat="0" applyProtection="0">
      <alignment horizontal="left" vertical="top" indent="1"/>
    </xf>
    <xf numFmtId="4" fontId="40" fillId="77" borderId="14" applyNumberFormat="0" applyProtection="0">
      <alignment horizontal="left" vertical="center" indent="1"/>
    </xf>
    <xf numFmtId="0" fontId="34" fillId="78" borderId="10"/>
    <xf numFmtId="4" fontId="41" fillId="74" borderId="12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39" borderId="0" applyNumberFormat="0" applyBorder="0" applyAlignment="0" applyProtection="0"/>
    <xf numFmtId="0" fontId="32" fillId="8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4" borderId="12" applyNumberFormat="0" applyAlignment="0" applyProtection="0"/>
    <xf numFmtId="0" fontId="45" fillId="49" borderId="0" applyNumberFormat="0" applyBorder="0" applyAlignment="0" applyProtection="0"/>
    <xf numFmtId="0" fontId="34" fillId="49" borderId="12" applyNumberFormat="0" applyFont="0" applyAlignment="0" applyProtection="0"/>
    <xf numFmtId="0" fontId="46" fillId="50" borderId="0" applyNumberFormat="0" applyBorder="0" applyAlignment="0" applyProtection="0"/>
    <xf numFmtId="0" fontId="47" fillId="82" borderId="17" applyNumberFormat="0" applyAlignment="0" applyProtection="0"/>
    <xf numFmtId="0" fontId="46" fillId="0" borderId="18" applyNumberFormat="0" applyFill="0" applyAlignment="0" applyProtection="0"/>
    <xf numFmtId="0" fontId="33" fillId="0" borderId="19" applyNumberFormat="0" applyFill="0" applyAlignment="0" applyProtection="0"/>
    <xf numFmtId="0" fontId="48" fillId="50" borderId="12" applyNumberFormat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52" fillId="84" borderId="23" applyNumberFormat="0" applyAlignment="0" applyProtection="0"/>
    <xf numFmtId="0" fontId="20" fillId="0" borderId="0">
      <alignment vertical="center"/>
    </xf>
    <xf numFmtId="0" fontId="34" fillId="85" borderId="0"/>
    <xf numFmtId="0" fontId="53" fillId="0" borderId="0">
      <alignment vertical="center"/>
    </xf>
  </cellStyleXfs>
  <cellXfs count="22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36" borderId="0" xfId="0" applyFont="1" applyFill="1">
      <alignment vertical="center"/>
    </xf>
    <xf numFmtId="0" fontId="25" fillId="34" borderId="10" xfId="104" applyFont="1" applyFill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0" fontId="30" fillId="0" borderId="0" xfId="266" applyFont="1">
      <alignment vertical="center"/>
    </xf>
    <xf numFmtId="49" fontId="28" fillId="0" borderId="10" xfId="266" applyNumberFormat="1" applyFont="1" applyFill="1" applyBorder="1" applyAlignment="1">
      <alignment horizontal="center" vertical="center" shrinkToFit="1"/>
    </xf>
    <xf numFmtId="0" fontId="28" fillId="0" borderId="10" xfId="266" applyNumberFormat="1" applyFont="1" applyFill="1" applyBorder="1" applyAlignment="1">
      <alignment horizontal="center" vertical="center" shrinkToFit="1"/>
    </xf>
    <xf numFmtId="0" fontId="28" fillId="0" borderId="10" xfId="266" applyFont="1" applyFill="1" applyBorder="1" applyAlignment="1">
      <alignment horizontal="center" vertical="center"/>
    </xf>
    <xf numFmtId="0" fontId="28" fillId="0" borderId="10" xfId="266" applyFont="1" applyFill="1" applyBorder="1" applyAlignment="1">
      <alignment horizontal="center" vertical="center" shrinkToFit="1"/>
    </xf>
    <xf numFmtId="0" fontId="28" fillId="35" borderId="10" xfId="266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34" borderId="11" xfId="104" applyFont="1" applyFill="1" applyBorder="1" applyAlignment="1" applyProtection="1">
      <alignment vertical="center" shrinkToFit="1"/>
      <protection locked="0"/>
    </xf>
    <xf numFmtId="0" fontId="25" fillId="34" borderId="11" xfId="41" applyFont="1" applyFill="1" applyBorder="1" applyAlignment="1" applyProtection="1">
      <alignment vertical="center" shrinkToFit="1"/>
      <protection locked="0"/>
    </xf>
    <xf numFmtId="49" fontId="28" fillId="86" borderId="10" xfId="266" applyNumberFormat="1" applyFont="1" applyFill="1" applyBorder="1" applyAlignment="1">
      <alignment horizontal="center" vertical="center" shrinkToFit="1"/>
    </xf>
    <xf numFmtId="0" fontId="28" fillId="86" borderId="10" xfId="266" applyNumberFormat="1" applyFont="1" applyFill="1" applyBorder="1" applyAlignment="1">
      <alignment horizontal="center" vertical="center" shrinkToFit="1"/>
    </xf>
    <xf numFmtId="0" fontId="28" fillId="86" borderId="10" xfId="266" applyFont="1" applyFill="1" applyBorder="1" applyAlignment="1">
      <alignment horizontal="center" vertical="center"/>
    </xf>
    <xf numFmtId="0" fontId="29" fillId="86" borderId="10" xfId="0" applyFont="1" applyFill="1" applyBorder="1" applyAlignment="1">
      <alignment horizontal="center" vertical="center"/>
    </xf>
    <xf numFmtId="0" fontId="28" fillId="86" borderId="10" xfId="266" applyFont="1" applyFill="1" applyBorder="1" applyAlignment="1">
      <alignment horizontal="center" vertical="center" shrinkToFit="1"/>
    </xf>
    <xf numFmtId="20" fontId="28" fillId="86" borderId="10" xfId="266" applyNumberFormat="1" applyFont="1" applyFill="1" applyBorder="1" applyAlignment="1">
      <alignment horizontal="center" vertical="center"/>
    </xf>
    <xf numFmtId="177" fontId="25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9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90" zoomScaleNormal="90" workbookViewId="0">
      <selection activeCell="A6" sqref="A6"/>
    </sheetView>
  </sheetViews>
  <sheetFormatPr defaultRowHeight="13.5"/>
  <cols>
    <col min="1" max="1" width="10.625" style="6" customWidth="1"/>
    <col min="2" max="2" width="9" style="5" customWidth="1"/>
    <col min="3" max="3" width="9" style="5"/>
    <col min="4" max="8" width="9" style="5" customWidth="1"/>
    <col min="9" max="19" width="13.875" style="5" bestFit="1" customWidth="1"/>
    <col min="20" max="27" width="12.875" style="5" bestFit="1" customWidth="1"/>
    <col min="28" max="16384" width="9" style="5"/>
  </cols>
  <sheetData>
    <row r="1" spans="1:27" ht="19.5">
      <c r="A1" s="2" t="s">
        <v>113</v>
      </c>
    </row>
    <row r="2" spans="1:27">
      <c r="A2" s="1"/>
    </row>
    <row r="3" spans="1:27">
      <c r="A3" s="1" t="s">
        <v>8</v>
      </c>
      <c r="C3" s="3"/>
      <c r="D3" s="1" t="s">
        <v>9</v>
      </c>
    </row>
    <row r="4" spans="1:27">
      <c r="A4" s="1"/>
    </row>
    <row r="5" spans="1:27" s="1" customFormat="1">
      <c r="A5" s="13" t="s">
        <v>11</v>
      </c>
      <c r="B5" s="14" t="s">
        <v>10</v>
      </c>
      <c r="C5" s="13" t="s">
        <v>0</v>
      </c>
      <c r="D5" s="13" t="s">
        <v>4</v>
      </c>
      <c r="E5" s="4" t="s">
        <v>115</v>
      </c>
      <c r="F5" s="4" t="s">
        <v>116</v>
      </c>
      <c r="G5" s="4" t="s">
        <v>117</v>
      </c>
      <c r="H5" s="4" t="s">
        <v>114</v>
      </c>
      <c r="I5" s="21">
        <v>43789</v>
      </c>
      <c r="J5" s="21">
        <v>43790</v>
      </c>
      <c r="K5" s="21">
        <v>43791</v>
      </c>
      <c r="L5" s="21">
        <v>43792</v>
      </c>
      <c r="M5" s="21">
        <v>43793</v>
      </c>
      <c r="N5" s="21">
        <v>43794</v>
      </c>
      <c r="O5" s="21">
        <v>43795</v>
      </c>
      <c r="P5" s="21">
        <v>43796</v>
      </c>
      <c r="Q5" s="21">
        <v>43797</v>
      </c>
      <c r="R5" s="21">
        <v>43798</v>
      </c>
      <c r="S5" s="21">
        <v>43799</v>
      </c>
      <c r="T5" s="21">
        <v>43800</v>
      </c>
      <c r="U5" s="21">
        <v>43801</v>
      </c>
      <c r="V5" s="21">
        <v>43802</v>
      </c>
      <c r="W5" s="21">
        <v>43803</v>
      </c>
      <c r="X5" s="21">
        <v>43804</v>
      </c>
      <c r="Y5" s="21">
        <v>43805</v>
      </c>
      <c r="Z5" s="21">
        <v>43806</v>
      </c>
      <c r="AA5" s="21">
        <v>43807</v>
      </c>
    </row>
    <row r="6" spans="1:27">
      <c r="A6" s="15" t="s">
        <v>12</v>
      </c>
      <c r="B6" s="15" t="s">
        <v>15</v>
      </c>
      <c r="C6" s="16">
        <v>1075</v>
      </c>
      <c r="D6" s="15" t="s">
        <v>19</v>
      </c>
      <c r="E6" s="15" t="s">
        <v>21</v>
      </c>
      <c r="F6" s="15" t="s">
        <v>22</v>
      </c>
      <c r="G6" s="15" t="s">
        <v>23</v>
      </c>
      <c r="H6" s="15" t="s">
        <v>24</v>
      </c>
      <c r="I6" s="17" t="s">
        <v>7</v>
      </c>
      <c r="J6" s="17" t="s">
        <v>7</v>
      </c>
      <c r="K6" s="17" t="s">
        <v>7</v>
      </c>
      <c r="L6" s="17" t="s">
        <v>7</v>
      </c>
      <c r="M6" s="17" t="s">
        <v>7</v>
      </c>
      <c r="N6" s="18" t="s">
        <v>7</v>
      </c>
      <c r="O6" s="18" t="s">
        <v>7</v>
      </c>
      <c r="P6" s="18" t="s">
        <v>7</v>
      </c>
      <c r="Q6" s="17" t="s">
        <v>7</v>
      </c>
      <c r="R6" s="17" t="s">
        <v>7</v>
      </c>
      <c r="S6" s="17" t="s">
        <v>7</v>
      </c>
      <c r="T6" s="17" t="s">
        <v>7</v>
      </c>
      <c r="U6" s="18" t="s">
        <v>7</v>
      </c>
      <c r="V6" s="18" t="s">
        <v>7</v>
      </c>
      <c r="W6" s="18" t="s">
        <v>7</v>
      </c>
      <c r="X6" s="17" t="s">
        <v>7</v>
      </c>
      <c r="Y6" s="17" t="s">
        <v>7</v>
      </c>
      <c r="Z6" s="17" t="s">
        <v>7</v>
      </c>
      <c r="AA6" s="17" t="s">
        <v>7</v>
      </c>
    </row>
    <row r="7" spans="1:27">
      <c r="A7" s="15" t="s">
        <v>13</v>
      </c>
      <c r="B7" s="15" t="s">
        <v>15</v>
      </c>
      <c r="C7" s="16">
        <v>1076</v>
      </c>
      <c r="D7" s="15" t="s">
        <v>5</v>
      </c>
      <c r="E7" s="15" t="s">
        <v>25</v>
      </c>
      <c r="F7" s="15" t="s">
        <v>26</v>
      </c>
      <c r="G7" s="15" t="s">
        <v>3</v>
      </c>
      <c r="H7" s="15" t="s">
        <v>27</v>
      </c>
      <c r="I7" s="17" t="s">
        <v>7</v>
      </c>
      <c r="J7" s="17" t="s">
        <v>7</v>
      </c>
      <c r="K7" s="17" t="s">
        <v>7</v>
      </c>
      <c r="L7" s="17" t="s">
        <v>7</v>
      </c>
      <c r="M7" s="17" t="s">
        <v>7</v>
      </c>
      <c r="N7" s="18" t="s">
        <v>7</v>
      </c>
      <c r="O7" s="18" t="s">
        <v>7</v>
      </c>
      <c r="P7" s="18" t="s">
        <v>7</v>
      </c>
      <c r="Q7" s="17" t="s">
        <v>7</v>
      </c>
      <c r="R7" s="17" t="s">
        <v>7</v>
      </c>
      <c r="S7" s="17" t="s">
        <v>7</v>
      </c>
      <c r="T7" s="17" t="s">
        <v>7</v>
      </c>
      <c r="U7" s="18" t="s">
        <v>7</v>
      </c>
      <c r="V7" s="18" t="s">
        <v>7</v>
      </c>
      <c r="W7" s="18" t="s">
        <v>7</v>
      </c>
      <c r="X7" s="17" t="s">
        <v>7</v>
      </c>
      <c r="Y7" s="17" t="s">
        <v>7</v>
      </c>
      <c r="Z7" s="17" t="s">
        <v>7</v>
      </c>
      <c r="AA7" s="17" t="s">
        <v>7</v>
      </c>
    </row>
    <row r="8" spans="1:27">
      <c r="A8" s="15" t="s">
        <v>13</v>
      </c>
      <c r="B8" s="15" t="s">
        <v>15</v>
      </c>
      <c r="C8" s="16">
        <v>1077</v>
      </c>
      <c r="D8" s="15" t="s">
        <v>5</v>
      </c>
      <c r="E8" s="15" t="s">
        <v>3</v>
      </c>
      <c r="F8" s="15" t="s">
        <v>28</v>
      </c>
      <c r="G8" s="15" t="s">
        <v>25</v>
      </c>
      <c r="H8" s="15" t="s">
        <v>29</v>
      </c>
      <c r="I8" s="17" t="s">
        <v>7</v>
      </c>
      <c r="J8" s="17" t="s">
        <v>7</v>
      </c>
      <c r="K8" s="17" t="s">
        <v>7</v>
      </c>
      <c r="L8" s="17" t="s">
        <v>7</v>
      </c>
      <c r="M8" s="17" t="s">
        <v>7</v>
      </c>
      <c r="N8" s="18" t="s">
        <v>7</v>
      </c>
      <c r="O8" s="18" t="s">
        <v>7</v>
      </c>
      <c r="P8" s="18" t="s">
        <v>7</v>
      </c>
      <c r="Q8" s="17" t="s">
        <v>7</v>
      </c>
      <c r="R8" s="17" t="s">
        <v>7</v>
      </c>
      <c r="S8" s="17" t="s">
        <v>7</v>
      </c>
      <c r="T8" s="17" t="s">
        <v>7</v>
      </c>
      <c r="U8" s="18" t="s">
        <v>7</v>
      </c>
      <c r="V8" s="18" t="s">
        <v>7</v>
      </c>
      <c r="W8" s="18" t="s">
        <v>7</v>
      </c>
      <c r="X8" s="17" t="s">
        <v>7</v>
      </c>
      <c r="Y8" s="17" t="s">
        <v>7</v>
      </c>
      <c r="Z8" s="17" t="s">
        <v>7</v>
      </c>
      <c r="AA8" s="17" t="s">
        <v>7</v>
      </c>
    </row>
    <row r="9" spans="1:27">
      <c r="A9" s="15" t="s">
        <v>12</v>
      </c>
      <c r="B9" s="15" t="s">
        <v>15</v>
      </c>
      <c r="C9" s="16">
        <v>1078</v>
      </c>
      <c r="D9" s="15" t="s">
        <v>19</v>
      </c>
      <c r="E9" s="15" t="s">
        <v>23</v>
      </c>
      <c r="F9" s="15" t="s">
        <v>30</v>
      </c>
      <c r="G9" s="15" t="s">
        <v>21</v>
      </c>
      <c r="H9" s="15" t="s">
        <v>31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8" t="s">
        <v>7</v>
      </c>
      <c r="O9" s="18" t="s">
        <v>7</v>
      </c>
      <c r="P9" s="18" t="s">
        <v>7</v>
      </c>
      <c r="Q9" s="17" t="s">
        <v>7</v>
      </c>
      <c r="R9" s="17" t="s">
        <v>7</v>
      </c>
      <c r="S9" s="17" t="s">
        <v>7</v>
      </c>
      <c r="T9" s="17" t="s">
        <v>7</v>
      </c>
      <c r="U9" s="18" t="s">
        <v>7</v>
      </c>
      <c r="V9" s="18" t="s">
        <v>7</v>
      </c>
      <c r="W9" s="18" t="s">
        <v>7</v>
      </c>
      <c r="X9" s="17" t="s">
        <v>7</v>
      </c>
      <c r="Y9" s="17" t="s">
        <v>7</v>
      </c>
      <c r="Z9" s="17" t="s">
        <v>7</v>
      </c>
      <c r="AA9" s="17" t="s">
        <v>7</v>
      </c>
    </row>
    <row r="10" spans="1:27">
      <c r="A10" s="7" t="s">
        <v>13</v>
      </c>
      <c r="B10" s="7" t="s">
        <v>18</v>
      </c>
      <c r="C10" s="8">
        <v>1601</v>
      </c>
      <c r="D10" s="7" t="s">
        <v>5</v>
      </c>
      <c r="E10" s="7" t="s">
        <v>3</v>
      </c>
      <c r="F10" s="7" t="s">
        <v>57</v>
      </c>
      <c r="G10" s="7" t="s">
        <v>58</v>
      </c>
      <c r="H10" s="7" t="s">
        <v>59</v>
      </c>
      <c r="I10" s="10" t="s">
        <v>6</v>
      </c>
      <c r="J10" s="9" t="s">
        <v>6</v>
      </c>
      <c r="K10" s="9" t="s">
        <v>6</v>
      </c>
      <c r="L10" s="9" t="s">
        <v>6</v>
      </c>
      <c r="M10" s="9" t="s">
        <v>6</v>
      </c>
      <c r="N10" s="12" t="s">
        <v>6</v>
      </c>
      <c r="O10" s="12" t="s">
        <v>6</v>
      </c>
      <c r="P10" s="12" t="s">
        <v>6</v>
      </c>
      <c r="Q10" s="9" t="s">
        <v>6</v>
      </c>
      <c r="R10" s="9" t="s">
        <v>6</v>
      </c>
      <c r="S10" s="9" t="s">
        <v>6</v>
      </c>
      <c r="T10" s="9" t="s">
        <v>6</v>
      </c>
      <c r="U10" s="12" t="s">
        <v>6</v>
      </c>
      <c r="V10" s="12" t="s">
        <v>6</v>
      </c>
      <c r="W10" s="12" t="s">
        <v>6</v>
      </c>
      <c r="X10" s="9" t="s">
        <v>6</v>
      </c>
      <c r="Y10" s="9" t="s">
        <v>6</v>
      </c>
      <c r="Z10" s="9" t="s">
        <v>6</v>
      </c>
      <c r="AA10" s="9" t="s">
        <v>6</v>
      </c>
    </row>
    <row r="11" spans="1:27">
      <c r="A11" s="7" t="s">
        <v>13</v>
      </c>
      <c r="B11" s="7" t="s">
        <v>18</v>
      </c>
      <c r="C11" s="8">
        <v>1602</v>
      </c>
      <c r="D11" s="7" t="s">
        <v>5</v>
      </c>
      <c r="E11" s="7" t="s">
        <v>58</v>
      </c>
      <c r="F11" s="7" t="s">
        <v>69</v>
      </c>
      <c r="G11" s="7" t="s">
        <v>3</v>
      </c>
      <c r="H11" s="7" t="s">
        <v>70</v>
      </c>
      <c r="I11" s="10" t="s">
        <v>6</v>
      </c>
      <c r="J11" s="9" t="s">
        <v>6</v>
      </c>
      <c r="K11" s="9" t="s">
        <v>6</v>
      </c>
      <c r="L11" s="9" t="s">
        <v>6</v>
      </c>
      <c r="M11" s="9" t="s">
        <v>6</v>
      </c>
      <c r="N11" s="12" t="s">
        <v>6</v>
      </c>
      <c r="O11" s="12" t="s">
        <v>6</v>
      </c>
      <c r="P11" s="12" t="s">
        <v>6</v>
      </c>
      <c r="Q11" s="9" t="s">
        <v>6</v>
      </c>
      <c r="R11" s="9" t="s">
        <v>6</v>
      </c>
      <c r="S11" s="9" t="s">
        <v>6</v>
      </c>
      <c r="T11" s="9" t="s">
        <v>6</v>
      </c>
      <c r="U11" s="12" t="s">
        <v>6</v>
      </c>
      <c r="V11" s="12" t="s">
        <v>6</v>
      </c>
      <c r="W11" s="12" t="s">
        <v>6</v>
      </c>
      <c r="X11" s="9" t="s">
        <v>6</v>
      </c>
      <c r="Y11" s="9" t="s">
        <v>6</v>
      </c>
      <c r="Z11" s="9" t="s">
        <v>6</v>
      </c>
      <c r="AA11" s="9" t="s">
        <v>6</v>
      </c>
    </row>
    <row r="12" spans="1:27">
      <c r="A12" s="15" t="s">
        <v>13</v>
      </c>
      <c r="B12" s="15" t="s">
        <v>18</v>
      </c>
      <c r="C12" s="16">
        <v>1603</v>
      </c>
      <c r="D12" s="15" t="s">
        <v>5</v>
      </c>
      <c r="E12" s="15" t="s">
        <v>3</v>
      </c>
      <c r="F12" s="15" t="s">
        <v>75</v>
      </c>
      <c r="G12" s="15" t="s">
        <v>58</v>
      </c>
      <c r="H12" s="15" t="s">
        <v>76</v>
      </c>
      <c r="I12" s="19" t="s">
        <v>7</v>
      </c>
      <c r="J12" s="17" t="s">
        <v>7</v>
      </c>
      <c r="K12" s="9" t="s">
        <v>6</v>
      </c>
      <c r="L12" s="9" t="s">
        <v>6</v>
      </c>
      <c r="M12" s="9" t="s">
        <v>6</v>
      </c>
      <c r="N12" s="18" t="s">
        <v>7</v>
      </c>
      <c r="O12" s="18" t="s">
        <v>7</v>
      </c>
      <c r="P12" s="18" t="s">
        <v>7</v>
      </c>
      <c r="Q12" s="17" t="s">
        <v>7</v>
      </c>
      <c r="R12" s="9" t="s">
        <v>6</v>
      </c>
      <c r="S12" s="9" t="s">
        <v>6</v>
      </c>
      <c r="T12" s="9" t="s">
        <v>6</v>
      </c>
      <c r="U12" s="18" t="s">
        <v>7</v>
      </c>
      <c r="V12" s="18" t="s">
        <v>7</v>
      </c>
      <c r="W12" s="18" t="s">
        <v>7</v>
      </c>
      <c r="X12" s="17" t="s">
        <v>7</v>
      </c>
      <c r="Y12" s="9" t="s">
        <v>6</v>
      </c>
      <c r="Z12" s="9" t="s">
        <v>6</v>
      </c>
      <c r="AA12" s="9" t="s">
        <v>6</v>
      </c>
    </row>
    <row r="13" spans="1:27">
      <c r="A13" s="7" t="s">
        <v>13</v>
      </c>
      <c r="B13" s="7" t="s">
        <v>18</v>
      </c>
      <c r="C13" s="8">
        <v>1604</v>
      </c>
      <c r="D13" s="7" t="s">
        <v>5</v>
      </c>
      <c r="E13" s="7" t="s">
        <v>58</v>
      </c>
      <c r="F13" s="7" t="s">
        <v>60</v>
      </c>
      <c r="G13" s="7" t="s">
        <v>3</v>
      </c>
      <c r="H13" s="7" t="s">
        <v>61</v>
      </c>
      <c r="I13" s="10" t="s">
        <v>6</v>
      </c>
      <c r="J13" s="9" t="s">
        <v>6</v>
      </c>
      <c r="K13" s="9" t="s">
        <v>6</v>
      </c>
      <c r="L13" s="9" t="s">
        <v>6</v>
      </c>
      <c r="M13" s="9" t="s">
        <v>6</v>
      </c>
      <c r="N13" s="12" t="s">
        <v>6</v>
      </c>
      <c r="O13" s="12" t="s">
        <v>6</v>
      </c>
      <c r="P13" s="12" t="s">
        <v>6</v>
      </c>
      <c r="Q13" s="9" t="s">
        <v>6</v>
      </c>
      <c r="R13" s="9" t="s">
        <v>6</v>
      </c>
      <c r="S13" s="9" t="s">
        <v>6</v>
      </c>
      <c r="T13" s="9" t="s">
        <v>6</v>
      </c>
      <c r="U13" s="12" t="s">
        <v>6</v>
      </c>
      <c r="V13" s="12" t="s">
        <v>6</v>
      </c>
      <c r="W13" s="12" t="s">
        <v>6</v>
      </c>
      <c r="X13" s="9" t="s">
        <v>6</v>
      </c>
      <c r="Y13" s="9" t="s">
        <v>6</v>
      </c>
      <c r="Z13" s="9" t="s">
        <v>6</v>
      </c>
      <c r="AA13" s="9" t="s">
        <v>6</v>
      </c>
    </row>
    <row r="14" spans="1:27">
      <c r="A14" s="7" t="s">
        <v>13</v>
      </c>
      <c r="B14" s="7" t="s">
        <v>18</v>
      </c>
      <c r="C14" s="8">
        <v>1605</v>
      </c>
      <c r="D14" s="7" t="s">
        <v>5</v>
      </c>
      <c r="E14" s="7" t="s">
        <v>3</v>
      </c>
      <c r="F14" s="7" t="s">
        <v>71</v>
      </c>
      <c r="G14" s="7" t="s">
        <v>58</v>
      </c>
      <c r="H14" s="7" t="s">
        <v>72</v>
      </c>
      <c r="I14" s="10" t="s">
        <v>6</v>
      </c>
      <c r="J14" s="9" t="s">
        <v>6</v>
      </c>
      <c r="K14" s="9" t="s">
        <v>6</v>
      </c>
      <c r="L14" s="9" t="s">
        <v>6</v>
      </c>
      <c r="M14" s="9" t="s">
        <v>6</v>
      </c>
      <c r="N14" s="12" t="s">
        <v>6</v>
      </c>
      <c r="O14" s="12" t="s">
        <v>6</v>
      </c>
      <c r="P14" s="12" t="s">
        <v>6</v>
      </c>
      <c r="Q14" s="9" t="s">
        <v>6</v>
      </c>
      <c r="R14" s="9" t="s">
        <v>6</v>
      </c>
      <c r="S14" s="9" t="s">
        <v>6</v>
      </c>
      <c r="T14" s="9" t="s">
        <v>6</v>
      </c>
      <c r="U14" s="12" t="s">
        <v>6</v>
      </c>
      <c r="V14" s="12" t="s">
        <v>6</v>
      </c>
      <c r="W14" s="12" t="s">
        <v>6</v>
      </c>
      <c r="X14" s="9" t="s">
        <v>6</v>
      </c>
      <c r="Y14" s="9" t="s">
        <v>6</v>
      </c>
      <c r="Z14" s="9" t="s">
        <v>6</v>
      </c>
      <c r="AA14" s="9" t="s">
        <v>6</v>
      </c>
    </row>
    <row r="15" spans="1:27">
      <c r="A15" s="15" t="s">
        <v>13</v>
      </c>
      <c r="B15" s="15" t="s">
        <v>18</v>
      </c>
      <c r="C15" s="16">
        <v>1606</v>
      </c>
      <c r="D15" s="15" t="s">
        <v>5</v>
      </c>
      <c r="E15" s="15" t="s">
        <v>58</v>
      </c>
      <c r="F15" s="15" t="s">
        <v>50</v>
      </c>
      <c r="G15" s="15" t="s">
        <v>3</v>
      </c>
      <c r="H15" s="15" t="s">
        <v>64</v>
      </c>
      <c r="I15" s="19" t="s">
        <v>7</v>
      </c>
      <c r="J15" s="17" t="s">
        <v>7</v>
      </c>
      <c r="K15" s="17" t="s">
        <v>7</v>
      </c>
      <c r="L15" s="17" t="s">
        <v>7</v>
      </c>
      <c r="M15" s="17" t="s">
        <v>7</v>
      </c>
      <c r="N15" s="18" t="s">
        <v>7</v>
      </c>
      <c r="O15" s="18" t="s">
        <v>7</v>
      </c>
      <c r="P15" s="18" t="s">
        <v>7</v>
      </c>
      <c r="Q15" s="17" t="s">
        <v>7</v>
      </c>
      <c r="R15" s="17" t="s">
        <v>7</v>
      </c>
      <c r="S15" s="17" t="s">
        <v>7</v>
      </c>
      <c r="T15" s="17" t="s">
        <v>7</v>
      </c>
      <c r="U15" s="18" t="s">
        <v>7</v>
      </c>
      <c r="V15" s="18" t="s">
        <v>7</v>
      </c>
      <c r="W15" s="18" t="s">
        <v>7</v>
      </c>
      <c r="X15" s="17" t="s">
        <v>7</v>
      </c>
      <c r="Y15" s="17" t="s">
        <v>7</v>
      </c>
      <c r="Z15" s="17" t="s">
        <v>7</v>
      </c>
      <c r="AA15" s="17" t="s">
        <v>7</v>
      </c>
    </row>
    <row r="16" spans="1:27">
      <c r="A16" s="15" t="s">
        <v>13</v>
      </c>
      <c r="B16" s="15" t="s">
        <v>18</v>
      </c>
      <c r="C16" s="16">
        <v>1607</v>
      </c>
      <c r="D16" s="15" t="s">
        <v>5</v>
      </c>
      <c r="E16" s="15" t="s">
        <v>3</v>
      </c>
      <c r="F16" s="15" t="s">
        <v>67</v>
      </c>
      <c r="G16" s="15" t="s">
        <v>58</v>
      </c>
      <c r="H16" s="15" t="s">
        <v>68</v>
      </c>
      <c r="I16" s="19" t="s">
        <v>7</v>
      </c>
      <c r="J16" s="17" t="s">
        <v>7</v>
      </c>
      <c r="K16" s="17" t="s">
        <v>7</v>
      </c>
      <c r="L16" s="17" t="s">
        <v>7</v>
      </c>
      <c r="M16" s="17" t="s">
        <v>7</v>
      </c>
      <c r="N16" s="18" t="s">
        <v>7</v>
      </c>
      <c r="O16" s="18" t="s">
        <v>7</v>
      </c>
      <c r="P16" s="18" t="s">
        <v>7</v>
      </c>
      <c r="Q16" s="17" t="s">
        <v>7</v>
      </c>
      <c r="R16" s="17" t="s">
        <v>7</v>
      </c>
      <c r="S16" s="17" t="s">
        <v>7</v>
      </c>
      <c r="T16" s="17" t="s">
        <v>7</v>
      </c>
      <c r="U16" s="18" t="s">
        <v>7</v>
      </c>
      <c r="V16" s="18" t="s">
        <v>7</v>
      </c>
      <c r="W16" s="18" t="s">
        <v>7</v>
      </c>
      <c r="X16" s="17" t="s">
        <v>7</v>
      </c>
      <c r="Y16" s="17" t="s">
        <v>7</v>
      </c>
      <c r="Z16" s="17" t="s">
        <v>7</v>
      </c>
      <c r="AA16" s="17" t="s">
        <v>7</v>
      </c>
    </row>
    <row r="17" spans="1:27">
      <c r="A17" s="15" t="s">
        <v>13</v>
      </c>
      <c r="B17" s="15" t="s">
        <v>18</v>
      </c>
      <c r="C17" s="16">
        <v>1608</v>
      </c>
      <c r="D17" s="15" t="s">
        <v>5</v>
      </c>
      <c r="E17" s="15" t="s">
        <v>58</v>
      </c>
      <c r="F17" s="15" t="s">
        <v>77</v>
      </c>
      <c r="G17" s="15" t="s">
        <v>3</v>
      </c>
      <c r="H17" s="15" t="s">
        <v>78</v>
      </c>
      <c r="I17" s="19" t="s">
        <v>7</v>
      </c>
      <c r="J17" s="17" t="s">
        <v>7</v>
      </c>
      <c r="K17" s="9" t="s">
        <v>6</v>
      </c>
      <c r="L17" s="9" t="s">
        <v>6</v>
      </c>
      <c r="M17" s="9" t="s">
        <v>6</v>
      </c>
      <c r="N17" s="18" t="s">
        <v>7</v>
      </c>
      <c r="O17" s="18" t="s">
        <v>7</v>
      </c>
      <c r="P17" s="18" t="s">
        <v>7</v>
      </c>
      <c r="Q17" s="17" t="s">
        <v>7</v>
      </c>
      <c r="R17" s="9" t="s">
        <v>6</v>
      </c>
      <c r="S17" s="9" t="s">
        <v>6</v>
      </c>
      <c r="T17" s="9" t="s">
        <v>6</v>
      </c>
      <c r="U17" s="18" t="s">
        <v>7</v>
      </c>
      <c r="V17" s="18" t="s">
        <v>7</v>
      </c>
      <c r="W17" s="18" t="s">
        <v>7</v>
      </c>
      <c r="X17" s="17" t="s">
        <v>7</v>
      </c>
      <c r="Y17" s="9" t="s">
        <v>6</v>
      </c>
      <c r="Z17" s="9" t="s">
        <v>6</v>
      </c>
      <c r="AA17" s="9" t="s">
        <v>6</v>
      </c>
    </row>
    <row r="18" spans="1:27">
      <c r="A18" s="7" t="s">
        <v>13</v>
      </c>
      <c r="B18" s="7" t="s">
        <v>18</v>
      </c>
      <c r="C18" s="8">
        <v>1609</v>
      </c>
      <c r="D18" s="7" t="s">
        <v>5</v>
      </c>
      <c r="E18" s="7" t="s">
        <v>3</v>
      </c>
      <c r="F18" s="7" t="s">
        <v>62</v>
      </c>
      <c r="G18" s="7" t="s">
        <v>58</v>
      </c>
      <c r="H18" s="7" t="s">
        <v>63</v>
      </c>
      <c r="I18" s="10" t="s">
        <v>6</v>
      </c>
      <c r="J18" s="9" t="s">
        <v>6</v>
      </c>
      <c r="K18" s="9" t="s">
        <v>6</v>
      </c>
      <c r="L18" s="9" t="s">
        <v>6</v>
      </c>
      <c r="M18" s="9" t="s">
        <v>6</v>
      </c>
      <c r="N18" s="12" t="s">
        <v>6</v>
      </c>
      <c r="O18" s="12" t="s">
        <v>6</v>
      </c>
      <c r="P18" s="12" t="s">
        <v>6</v>
      </c>
      <c r="Q18" s="9" t="s">
        <v>6</v>
      </c>
      <c r="R18" s="9" t="s">
        <v>6</v>
      </c>
      <c r="S18" s="9" t="s">
        <v>6</v>
      </c>
      <c r="T18" s="9" t="s">
        <v>6</v>
      </c>
      <c r="U18" s="12" t="s">
        <v>6</v>
      </c>
      <c r="V18" s="12" t="s">
        <v>6</v>
      </c>
      <c r="W18" s="12" t="s">
        <v>6</v>
      </c>
      <c r="X18" s="9" t="s">
        <v>6</v>
      </c>
      <c r="Y18" s="9" t="s">
        <v>6</v>
      </c>
      <c r="Z18" s="9" t="s">
        <v>6</v>
      </c>
      <c r="AA18" s="9" t="s">
        <v>6</v>
      </c>
    </row>
    <row r="19" spans="1:27">
      <c r="A19" s="7" t="s">
        <v>13</v>
      </c>
      <c r="B19" s="7" t="s">
        <v>18</v>
      </c>
      <c r="C19" s="8">
        <v>1610</v>
      </c>
      <c r="D19" s="7" t="s">
        <v>5</v>
      </c>
      <c r="E19" s="7" t="s">
        <v>58</v>
      </c>
      <c r="F19" s="7" t="s">
        <v>73</v>
      </c>
      <c r="G19" s="7" t="s">
        <v>3</v>
      </c>
      <c r="H19" s="7" t="s">
        <v>74</v>
      </c>
      <c r="I19" s="10" t="s">
        <v>6</v>
      </c>
      <c r="J19" s="9" t="s">
        <v>6</v>
      </c>
      <c r="K19" s="9" t="s">
        <v>6</v>
      </c>
      <c r="L19" s="9" t="s">
        <v>6</v>
      </c>
      <c r="M19" s="9" t="s">
        <v>6</v>
      </c>
      <c r="N19" s="12" t="s">
        <v>6</v>
      </c>
      <c r="O19" s="12" t="s">
        <v>6</v>
      </c>
      <c r="P19" s="12" t="s">
        <v>6</v>
      </c>
      <c r="Q19" s="9" t="s">
        <v>6</v>
      </c>
      <c r="R19" s="9" t="s">
        <v>6</v>
      </c>
      <c r="S19" s="9" t="s">
        <v>6</v>
      </c>
      <c r="T19" s="9" t="s">
        <v>6</v>
      </c>
      <c r="U19" s="12" t="s">
        <v>6</v>
      </c>
      <c r="V19" s="12" t="s">
        <v>6</v>
      </c>
      <c r="W19" s="12" t="s">
        <v>6</v>
      </c>
      <c r="X19" s="9" t="s">
        <v>6</v>
      </c>
      <c r="Y19" s="9" t="s">
        <v>6</v>
      </c>
      <c r="Z19" s="9" t="s">
        <v>6</v>
      </c>
      <c r="AA19" s="9" t="s">
        <v>6</v>
      </c>
    </row>
    <row r="20" spans="1:27">
      <c r="A20" s="7" t="s">
        <v>13</v>
      </c>
      <c r="B20" s="7" t="s">
        <v>18</v>
      </c>
      <c r="C20" s="8">
        <v>1621</v>
      </c>
      <c r="D20" s="7" t="s">
        <v>5</v>
      </c>
      <c r="E20" s="7" t="s">
        <v>3</v>
      </c>
      <c r="F20" s="7" t="s">
        <v>79</v>
      </c>
      <c r="G20" s="7" t="s">
        <v>80</v>
      </c>
      <c r="H20" s="7" t="s">
        <v>54</v>
      </c>
      <c r="I20" s="10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12" t="s">
        <v>6</v>
      </c>
      <c r="O20" s="12" t="s">
        <v>6</v>
      </c>
      <c r="P20" s="12" t="s">
        <v>6</v>
      </c>
      <c r="Q20" s="9" t="s">
        <v>6</v>
      </c>
      <c r="R20" s="9" t="s">
        <v>6</v>
      </c>
      <c r="S20" s="9" t="s">
        <v>6</v>
      </c>
      <c r="T20" s="9" t="s">
        <v>6</v>
      </c>
      <c r="U20" s="12" t="s">
        <v>6</v>
      </c>
      <c r="V20" s="12" t="s">
        <v>6</v>
      </c>
      <c r="W20" s="12" t="s">
        <v>6</v>
      </c>
      <c r="X20" s="9" t="s">
        <v>6</v>
      </c>
      <c r="Y20" s="9" t="s">
        <v>6</v>
      </c>
      <c r="Z20" s="9" t="s">
        <v>6</v>
      </c>
      <c r="AA20" s="9" t="s">
        <v>6</v>
      </c>
    </row>
    <row r="21" spans="1:27">
      <c r="A21" s="15" t="s">
        <v>13</v>
      </c>
      <c r="B21" s="15" t="s">
        <v>18</v>
      </c>
      <c r="C21" s="16">
        <v>1622</v>
      </c>
      <c r="D21" s="15" t="s">
        <v>5</v>
      </c>
      <c r="E21" s="15" t="s">
        <v>80</v>
      </c>
      <c r="F21" s="15" t="s">
        <v>83</v>
      </c>
      <c r="G21" s="15" t="s">
        <v>3</v>
      </c>
      <c r="H21" s="15" t="s">
        <v>48</v>
      </c>
      <c r="I21" s="17" t="s">
        <v>7</v>
      </c>
      <c r="J21" s="17" t="s">
        <v>7</v>
      </c>
      <c r="K21" s="17" t="s">
        <v>7</v>
      </c>
      <c r="L21" s="17" t="s">
        <v>7</v>
      </c>
      <c r="M21" s="17" t="s">
        <v>7</v>
      </c>
      <c r="N21" s="18" t="s">
        <v>7</v>
      </c>
      <c r="O21" s="18" t="s">
        <v>7</v>
      </c>
      <c r="P21" s="18" t="s">
        <v>7</v>
      </c>
      <c r="Q21" s="17" t="s">
        <v>7</v>
      </c>
      <c r="R21" s="17" t="s">
        <v>7</v>
      </c>
      <c r="S21" s="17" t="s">
        <v>7</v>
      </c>
      <c r="T21" s="17" t="s">
        <v>7</v>
      </c>
      <c r="U21" s="18" t="s">
        <v>7</v>
      </c>
      <c r="V21" s="18" t="s">
        <v>7</v>
      </c>
      <c r="W21" s="18" t="s">
        <v>7</v>
      </c>
      <c r="X21" s="17" t="s">
        <v>7</v>
      </c>
      <c r="Y21" s="17" t="s">
        <v>7</v>
      </c>
      <c r="Z21" s="17" t="s">
        <v>7</v>
      </c>
      <c r="AA21" s="17" t="s">
        <v>7</v>
      </c>
    </row>
    <row r="22" spans="1:27">
      <c r="A22" s="15" t="s">
        <v>13</v>
      </c>
      <c r="B22" s="15" t="s">
        <v>18</v>
      </c>
      <c r="C22" s="16">
        <v>1623</v>
      </c>
      <c r="D22" s="15" t="s">
        <v>5</v>
      </c>
      <c r="E22" s="15" t="s">
        <v>3</v>
      </c>
      <c r="F22" s="15" t="s">
        <v>47</v>
      </c>
      <c r="G22" s="15" t="s">
        <v>80</v>
      </c>
      <c r="H22" s="15" t="s">
        <v>84</v>
      </c>
      <c r="I22" s="19" t="s">
        <v>7</v>
      </c>
      <c r="J22" s="17" t="s">
        <v>7</v>
      </c>
      <c r="K22" s="17" t="s">
        <v>7</v>
      </c>
      <c r="L22" s="17" t="s">
        <v>7</v>
      </c>
      <c r="M22" s="17" t="s">
        <v>7</v>
      </c>
      <c r="N22" s="18" t="s">
        <v>7</v>
      </c>
      <c r="O22" s="18" t="s">
        <v>7</v>
      </c>
      <c r="P22" s="18" t="s">
        <v>7</v>
      </c>
      <c r="Q22" s="17" t="s">
        <v>7</v>
      </c>
      <c r="R22" s="17" t="s">
        <v>7</v>
      </c>
      <c r="S22" s="17" t="s">
        <v>7</v>
      </c>
      <c r="T22" s="17" t="s">
        <v>7</v>
      </c>
      <c r="U22" s="18" t="s">
        <v>7</v>
      </c>
      <c r="V22" s="18" t="s">
        <v>7</v>
      </c>
      <c r="W22" s="18" t="s">
        <v>7</v>
      </c>
      <c r="X22" s="17" t="s">
        <v>7</v>
      </c>
      <c r="Y22" s="17" t="s">
        <v>7</v>
      </c>
      <c r="Z22" s="17" t="s">
        <v>7</v>
      </c>
      <c r="AA22" s="17" t="s">
        <v>7</v>
      </c>
    </row>
    <row r="23" spans="1:27">
      <c r="A23" s="7" t="s">
        <v>13</v>
      </c>
      <c r="B23" s="7" t="s">
        <v>18</v>
      </c>
      <c r="C23" s="8">
        <v>1624</v>
      </c>
      <c r="D23" s="7" t="s">
        <v>5</v>
      </c>
      <c r="E23" s="7" t="s">
        <v>80</v>
      </c>
      <c r="F23" s="7" t="s">
        <v>81</v>
      </c>
      <c r="G23" s="7" t="s">
        <v>3</v>
      </c>
      <c r="H23" s="7" t="s">
        <v>82</v>
      </c>
      <c r="I23" s="10" t="s">
        <v>6</v>
      </c>
      <c r="J23" s="9" t="s">
        <v>6</v>
      </c>
      <c r="K23" s="9" t="s">
        <v>6</v>
      </c>
      <c r="L23" s="9" t="s">
        <v>6</v>
      </c>
      <c r="M23" s="9" t="s">
        <v>6</v>
      </c>
      <c r="N23" s="12" t="s">
        <v>6</v>
      </c>
      <c r="O23" s="12" t="s">
        <v>6</v>
      </c>
      <c r="P23" s="12" t="s">
        <v>6</v>
      </c>
      <c r="Q23" s="9" t="s">
        <v>6</v>
      </c>
      <c r="R23" s="9" t="s">
        <v>6</v>
      </c>
      <c r="S23" s="9" t="s">
        <v>6</v>
      </c>
      <c r="T23" s="9" t="s">
        <v>6</v>
      </c>
      <c r="U23" s="12" t="s">
        <v>6</v>
      </c>
      <c r="V23" s="12" t="s">
        <v>6</v>
      </c>
      <c r="W23" s="12" t="s">
        <v>6</v>
      </c>
      <c r="X23" s="9" t="s">
        <v>6</v>
      </c>
      <c r="Y23" s="9" t="s">
        <v>6</v>
      </c>
      <c r="Z23" s="9" t="s">
        <v>6</v>
      </c>
      <c r="AA23" s="9" t="s">
        <v>6</v>
      </c>
    </row>
    <row r="24" spans="1:27">
      <c r="A24" s="7" t="s">
        <v>13</v>
      </c>
      <c r="B24" s="7" t="s">
        <v>18</v>
      </c>
      <c r="C24" s="8">
        <v>1625</v>
      </c>
      <c r="D24" s="7" t="s">
        <v>5</v>
      </c>
      <c r="E24" s="7" t="s">
        <v>3</v>
      </c>
      <c r="F24" s="7" t="s">
        <v>85</v>
      </c>
      <c r="G24" s="7" t="s">
        <v>40</v>
      </c>
      <c r="H24" s="7" t="s">
        <v>86</v>
      </c>
      <c r="I24" s="10" t="s">
        <v>6</v>
      </c>
      <c r="J24" s="9" t="s">
        <v>6</v>
      </c>
      <c r="K24" s="9" t="s">
        <v>6</v>
      </c>
      <c r="L24" s="9" t="s">
        <v>6</v>
      </c>
      <c r="M24" s="9" t="s">
        <v>6</v>
      </c>
      <c r="N24" s="12" t="s">
        <v>6</v>
      </c>
      <c r="O24" s="12" t="s">
        <v>6</v>
      </c>
      <c r="P24" s="12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12" t="s">
        <v>6</v>
      </c>
      <c r="V24" s="12" t="s">
        <v>6</v>
      </c>
      <c r="W24" s="12" t="s">
        <v>6</v>
      </c>
      <c r="X24" s="9" t="s">
        <v>6</v>
      </c>
      <c r="Y24" s="9" t="s">
        <v>6</v>
      </c>
      <c r="Z24" s="9" t="s">
        <v>6</v>
      </c>
      <c r="AA24" s="9" t="s">
        <v>6</v>
      </c>
    </row>
    <row r="25" spans="1:27">
      <c r="A25" s="7" t="s">
        <v>13</v>
      </c>
      <c r="B25" s="7" t="s">
        <v>18</v>
      </c>
      <c r="C25" s="8">
        <v>1626</v>
      </c>
      <c r="D25" s="7" t="s">
        <v>5</v>
      </c>
      <c r="E25" s="7" t="s">
        <v>40</v>
      </c>
      <c r="F25" s="7" t="s">
        <v>87</v>
      </c>
      <c r="G25" s="7" t="s">
        <v>3</v>
      </c>
      <c r="H25" s="7" t="s">
        <v>88</v>
      </c>
      <c r="I25" s="10" t="s">
        <v>6</v>
      </c>
      <c r="J25" s="9" t="s">
        <v>6</v>
      </c>
      <c r="K25" s="9" t="s">
        <v>6</v>
      </c>
      <c r="L25" s="9" t="s">
        <v>6</v>
      </c>
      <c r="M25" s="9" t="s">
        <v>6</v>
      </c>
      <c r="N25" s="12" t="s">
        <v>6</v>
      </c>
      <c r="O25" s="12" t="s">
        <v>6</v>
      </c>
      <c r="P25" s="12" t="s">
        <v>6</v>
      </c>
      <c r="Q25" s="9" t="s">
        <v>6</v>
      </c>
      <c r="R25" s="9" t="s">
        <v>6</v>
      </c>
      <c r="S25" s="9" t="s">
        <v>6</v>
      </c>
      <c r="T25" s="9" t="s">
        <v>6</v>
      </c>
      <c r="U25" s="12" t="s">
        <v>6</v>
      </c>
      <c r="V25" s="12" t="s">
        <v>6</v>
      </c>
      <c r="W25" s="12" t="s">
        <v>6</v>
      </c>
      <c r="X25" s="9" t="s">
        <v>6</v>
      </c>
      <c r="Y25" s="9" t="s">
        <v>6</v>
      </c>
      <c r="Z25" s="9" t="s">
        <v>6</v>
      </c>
      <c r="AA25" s="9" t="s">
        <v>6</v>
      </c>
    </row>
    <row r="26" spans="1:27">
      <c r="A26" s="15" t="s">
        <v>13</v>
      </c>
      <c r="B26" s="15" t="s">
        <v>18</v>
      </c>
      <c r="C26" s="16">
        <v>1627</v>
      </c>
      <c r="D26" s="15" t="s">
        <v>5</v>
      </c>
      <c r="E26" s="15" t="s">
        <v>3</v>
      </c>
      <c r="F26" s="15" t="s">
        <v>56</v>
      </c>
      <c r="G26" s="15" t="s">
        <v>40</v>
      </c>
      <c r="H26" s="15" t="s">
        <v>65</v>
      </c>
      <c r="I26" s="19" t="s">
        <v>7</v>
      </c>
      <c r="J26" s="17" t="s">
        <v>7</v>
      </c>
      <c r="K26" s="17" t="s">
        <v>7</v>
      </c>
      <c r="L26" s="17" t="s">
        <v>7</v>
      </c>
      <c r="M26" s="17" t="s">
        <v>7</v>
      </c>
      <c r="N26" s="18" t="s">
        <v>7</v>
      </c>
      <c r="O26" s="18" t="s">
        <v>7</v>
      </c>
      <c r="P26" s="18" t="s">
        <v>7</v>
      </c>
      <c r="Q26" s="17" t="s">
        <v>7</v>
      </c>
      <c r="R26" s="17" t="s">
        <v>7</v>
      </c>
      <c r="S26" s="17" t="s">
        <v>7</v>
      </c>
      <c r="T26" s="17" t="s">
        <v>7</v>
      </c>
      <c r="U26" s="18" t="s">
        <v>7</v>
      </c>
      <c r="V26" s="18" t="s">
        <v>7</v>
      </c>
      <c r="W26" s="18" t="s">
        <v>7</v>
      </c>
      <c r="X26" s="17" t="s">
        <v>7</v>
      </c>
      <c r="Y26" s="17" t="s">
        <v>7</v>
      </c>
      <c r="Z26" s="17" t="s">
        <v>7</v>
      </c>
      <c r="AA26" s="17" t="s">
        <v>7</v>
      </c>
    </row>
    <row r="27" spans="1:27">
      <c r="A27" s="15" t="s">
        <v>13</v>
      </c>
      <c r="B27" s="15" t="s">
        <v>18</v>
      </c>
      <c r="C27" s="16">
        <v>1628</v>
      </c>
      <c r="D27" s="15" t="s">
        <v>5</v>
      </c>
      <c r="E27" s="15" t="s">
        <v>40</v>
      </c>
      <c r="F27" s="15" t="s">
        <v>52</v>
      </c>
      <c r="G27" s="15" t="s">
        <v>3</v>
      </c>
      <c r="H27" s="15" t="s">
        <v>66</v>
      </c>
      <c r="I27" s="10" t="s">
        <v>6</v>
      </c>
      <c r="J27" s="17" t="s">
        <v>7</v>
      </c>
      <c r="K27" s="17" t="s">
        <v>7</v>
      </c>
      <c r="L27" s="17" t="s">
        <v>7</v>
      </c>
      <c r="M27" s="17" t="s">
        <v>7</v>
      </c>
      <c r="N27" s="18" t="s">
        <v>7</v>
      </c>
      <c r="O27" s="18" t="s">
        <v>7</v>
      </c>
      <c r="P27" s="18" t="s">
        <v>7</v>
      </c>
      <c r="Q27" s="17" t="s">
        <v>7</v>
      </c>
      <c r="R27" s="17" t="s">
        <v>7</v>
      </c>
      <c r="S27" s="17" t="s">
        <v>7</v>
      </c>
      <c r="T27" s="17" t="s">
        <v>7</v>
      </c>
      <c r="U27" s="18" t="s">
        <v>7</v>
      </c>
      <c r="V27" s="18" t="s">
        <v>7</v>
      </c>
      <c r="W27" s="18" t="s">
        <v>7</v>
      </c>
      <c r="X27" s="17" t="s">
        <v>7</v>
      </c>
      <c r="Y27" s="17" t="s">
        <v>7</v>
      </c>
      <c r="Z27" s="17" t="s">
        <v>7</v>
      </c>
      <c r="AA27" s="17" t="s">
        <v>7</v>
      </c>
    </row>
    <row r="28" spans="1:27">
      <c r="A28" s="7" t="s">
        <v>14</v>
      </c>
      <c r="B28" s="7" t="s">
        <v>18</v>
      </c>
      <c r="C28" s="8">
        <v>1701</v>
      </c>
      <c r="D28" s="7" t="s">
        <v>5</v>
      </c>
      <c r="E28" s="7" t="s">
        <v>1</v>
      </c>
      <c r="F28" s="7" t="s">
        <v>89</v>
      </c>
      <c r="G28" s="7" t="s">
        <v>40</v>
      </c>
      <c r="H28" s="7" t="s">
        <v>90</v>
      </c>
      <c r="I28" s="10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12" t="s">
        <v>6</v>
      </c>
      <c r="O28" s="12" t="s">
        <v>6</v>
      </c>
      <c r="P28" s="12" t="s">
        <v>6</v>
      </c>
      <c r="Q28" s="9" t="s">
        <v>6</v>
      </c>
      <c r="R28" s="9" t="s">
        <v>6</v>
      </c>
      <c r="S28" s="9" t="s">
        <v>6</v>
      </c>
      <c r="T28" s="9" t="s">
        <v>6</v>
      </c>
      <c r="U28" s="12" t="s">
        <v>6</v>
      </c>
      <c r="V28" s="12" t="s">
        <v>6</v>
      </c>
      <c r="W28" s="12" t="s">
        <v>6</v>
      </c>
      <c r="X28" s="9" t="s">
        <v>6</v>
      </c>
      <c r="Y28" s="9" t="s">
        <v>6</v>
      </c>
      <c r="Z28" s="9" t="s">
        <v>6</v>
      </c>
      <c r="AA28" s="9" t="s">
        <v>6</v>
      </c>
    </row>
    <row r="29" spans="1:27">
      <c r="A29" s="7" t="s">
        <v>14</v>
      </c>
      <c r="B29" s="7" t="s">
        <v>17</v>
      </c>
      <c r="C29" s="8">
        <v>1702</v>
      </c>
      <c r="D29" s="7" t="s">
        <v>19</v>
      </c>
      <c r="E29" s="7" t="s">
        <v>40</v>
      </c>
      <c r="F29" s="7" t="s">
        <v>41</v>
      </c>
      <c r="G29" s="7" t="s">
        <v>1</v>
      </c>
      <c r="H29" s="7" t="s">
        <v>42</v>
      </c>
      <c r="I29" s="10" t="s">
        <v>6</v>
      </c>
      <c r="J29" s="9" t="s">
        <v>6</v>
      </c>
      <c r="K29" s="9" t="s">
        <v>6</v>
      </c>
      <c r="L29" s="9" t="s">
        <v>6</v>
      </c>
      <c r="M29" s="9" t="s">
        <v>6</v>
      </c>
      <c r="N29" s="12" t="s">
        <v>6</v>
      </c>
      <c r="O29" s="12" t="s">
        <v>6</v>
      </c>
      <c r="P29" s="12" t="s">
        <v>6</v>
      </c>
      <c r="Q29" s="9" t="s">
        <v>6</v>
      </c>
      <c r="R29" s="9" t="s">
        <v>6</v>
      </c>
      <c r="S29" s="9" t="s">
        <v>6</v>
      </c>
      <c r="T29" s="9" t="s">
        <v>6</v>
      </c>
      <c r="U29" s="12" t="s">
        <v>6</v>
      </c>
      <c r="V29" s="12" t="s">
        <v>6</v>
      </c>
      <c r="W29" s="12" t="s">
        <v>6</v>
      </c>
      <c r="X29" s="9" t="s">
        <v>6</v>
      </c>
      <c r="Y29" s="9" t="s">
        <v>6</v>
      </c>
      <c r="Z29" s="9" t="s">
        <v>6</v>
      </c>
      <c r="AA29" s="9" t="s">
        <v>6</v>
      </c>
    </row>
    <row r="30" spans="1:27">
      <c r="A30" s="7" t="s">
        <v>14</v>
      </c>
      <c r="B30" s="7" t="s">
        <v>18</v>
      </c>
      <c r="C30" s="8">
        <v>1703</v>
      </c>
      <c r="D30" s="7" t="s">
        <v>5</v>
      </c>
      <c r="E30" s="7" t="s">
        <v>1</v>
      </c>
      <c r="F30" s="7" t="s">
        <v>96</v>
      </c>
      <c r="G30" s="7" t="s">
        <v>40</v>
      </c>
      <c r="H30" s="7" t="s">
        <v>97</v>
      </c>
      <c r="I30" s="10" t="s">
        <v>6</v>
      </c>
      <c r="J30" s="9" t="s">
        <v>6</v>
      </c>
      <c r="K30" s="9" t="s">
        <v>6</v>
      </c>
      <c r="L30" s="9" t="s">
        <v>6</v>
      </c>
      <c r="M30" s="9" t="s">
        <v>6</v>
      </c>
      <c r="N30" s="12" t="s">
        <v>6</v>
      </c>
      <c r="O30" s="12" t="s">
        <v>6</v>
      </c>
      <c r="P30" s="12" t="s">
        <v>6</v>
      </c>
      <c r="Q30" s="9" t="s">
        <v>6</v>
      </c>
      <c r="R30" s="9" t="s">
        <v>6</v>
      </c>
      <c r="S30" s="9" t="s">
        <v>6</v>
      </c>
      <c r="T30" s="9" t="s">
        <v>6</v>
      </c>
      <c r="U30" s="12" t="s">
        <v>6</v>
      </c>
      <c r="V30" s="12" t="s">
        <v>6</v>
      </c>
      <c r="W30" s="12" t="s">
        <v>6</v>
      </c>
      <c r="X30" s="9" t="s">
        <v>6</v>
      </c>
      <c r="Y30" s="9" t="s">
        <v>6</v>
      </c>
      <c r="Z30" s="9" t="s">
        <v>6</v>
      </c>
      <c r="AA30" s="9" t="s">
        <v>6</v>
      </c>
    </row>
    <row r="31" spans="1:27">
      <c r="A31" s="7" t="s">
        <v>14</v>
      </c>
      <c r="B31" s="7" t="s">
        <v>18</v>
      </c>
      <c r="C31" s="8">
        <v>1704</v>
      </c>
      <c r="D31" s="7" t="s">
        <v>5</v>
      </c>
      <c r="E31" s="7" t="s">
        <v>40</v>
      </c>
      <c r="F31" s="7" t="s">
        <v>103</v>
      </c>
      <c r="G31" s="7" t="s">
        <v>1</v>
      </c>
      <c r="H31" s="7" t="s">
        <v>104</v>
      </c>
      <c r="I31" s="10" t="s">
        <v>6</v>
      </c>
      <c r="J31" s="17" t="s">
        <v>7</v>
      </c>
      <c r="K31" s="17" t="s">
        <v>7</v>
      </c>
      <c r="L31" s="17" t="s">
        <v>7</v>
      </c>
      <c r="M31" s="17" t="s">
        <v>7</v>
      </c>
      <c r="N31" s="18" t="s">
        <v>7</v>
      </c>
      <c r="O31" s="18" t="s">
        <v>7</v>
      </c>
      <c r="P31" s="18" t="s">
        <v>7</v>
      </c>
      <c r="Q31" s="17" t="s">
        <v>7</v>
      </c>
      <c r="R31" s="17" t="s">
        <v>7</v>
      </c>
      <c r="S31" s="17" t="s">
        <v>7</v>
      </c>
      <c r="T31" s="17" t="s">
        <v>7</v>
      </c>
      <c r="U31" s="18" t="s">
        <v>7</v>
      </c>
      <c r="V31" s="18" t="s">
        <v>7</v>
      </c>
      <c r="W31" s="18" t="s">
        <v>7</v>
      </c>
      <c r="X31" s="17" t="s">
        <v>7</v>
      </c>
      <c r="Y31" s="17" t="s">
        <v>7</v>
      </c>
      <c r="Z31" s="17" t="s">
        <v>7</v>
      </c>
      <c r="AA31" s="17" t="s">
        <v>7</v>
      </c>
    </row>
    <row r="32" spans="1:27">
      <c r="A32" s="15" t="s">
        <v>14</v>
      </c>
      <c r="B32" s="15" t="s">
        <v>17</v>
      </c>
      <c r="C32" s="16">
        <v>1705</v>
      </c>
      <c r="D32" s="15" t="s">
        <v>19</v>
      </c>
      <c r="E32" s="15" t="s">
        <v>1</v>
      </c>
      <c r="F32" s="15" t="s">
        <v>43</v>
      </c>
      <c r="G32" s="15" t="s">
        <v>40</v>
      </c>
      <c r="H32" s="15" t="s">
        <v>44</v>
      </c>
      <c r="I32" s="19" t="s">
        <v>7</v>
      </c>
      <c r="J32" s="17" t="s">
        <v>7</v>
      </c>
      <c r="K32" s="17" t="s">
        <v>7</v>
      </c>
      <c r="L32" s="17" t="s">
        <v>7</v>
      </c>
      <c r="M32" s="17" t="s">
        <v>7</v>
      </c>
      <c r="N32" s="18" t="s">
        <v>7</v>
      </c>
      <c r="O32" s="18" t="s">
        <v>7</v>
      </c>
      <c r="P32" s="18" t="s">
        <v>7</v>
      </c>
      <c r="Q32" s="17" t="s">
        <v>7</v>
      </c>
      <c r="R32" s="17" t="s">
        <v>7</v>
      </c>
      <c r="S32" s="17" t="s">
        <v>7</v>
      </c>
      <c r="T32" s="17" t="s">
        <v>7</v>
      </c>
      <c r="U32" s="18" t="s">
        <v>7</v>
      </c>
      <c r="V32" s="18" t="s">
        <v>7</v>
      </c>
      <c r="W32" s="18" t="s">
        <v>7</v>
      </c>
      <c r="X32" s="17" t="s">
        <v>7</v>
      </c>
      <c r="Y32" s="17" t="s">
        <v>7</v>
      </c>
      <c r="Z32" s="17" t="s">
        <v>7</v>
      </c>
      <c r="AA32" s="17" t="s">
        <v>7</v>
      </c>
    </row>
    <row r="33" spans="1:27">
      <c r="A33" s="7" t="s">
        <v>14</v>
      </c>
      <c r="B33" s="7" t="s">
        <v>18</v>
      </c>
      <c r="C33" s="8">
        <v>1706</v>
      </c>
      <c r="D33" s="7" t="s">
        <v>5</v>
      </c>
      <c r="E33" s="7" t="s">
        <v>40</v>
      </c>
      <c r="F33" s="7" t="s">
        <v>91</v>
      </c>
      <c r="G33" s="7" t="s">
        <v>1</v>
      </c>
      <c r="H33" s="7" t="s">
        <v>92</v>
      </c>
      <c r="I33" s="10" t="s">
        <v>6</v>
      </c>
      <c r="J33" s="9" t="s">
        <v>6</v>
      </c>
      <c r="K33" s="9" t="s">
        <v>6</v>
      </c>
      <c r="L33" s="9" t="s">
        <v>6</v>
      </c>
      <c r="M33" s="9" t="s">
        <v>6</v>
      </c>
      <c r="N33" s="12" t="s">
        <v>6</v>
      </c>
      <c r="O33" s="12" t="s">
        <v>6</v>
      </c>
      <c r="P33" s="12" t="s">
        <v>6</v>
      </c>
      <c r="Q33" s="9" t="s">
        <v>6</v>
      </c>
      <c r="R33" s="9" t="s">
        <v>6</v>
      </c>
      <c r="S33" s="9" t="s">
        <v>6</v>
      </c>
      <c r="T33" s="9" t="s">
        <v>6</v>
      </c>
      <c r="U33" s="12" t="s">
        <v>6</v>
      </c>
      <c r="V33" s="12" t="s">
        <v>6</v>
      </c>
      <c r="W33" s="12" t="s">
        <v>6</v>
      </c>
      <c r="X33" s="9" t="s">
        <v>6</v>
      </c>
      <c r="Y33" s="9" t="s">
        <v>6</v>
      </c>
      <c r="Z33" s="9" t="s">
        <v>6</v>
      </c>
      <c r="AA33" s="9" t="s">
        <v>6</v>
      </c>
    </row>
    <row r="34" spans="1:27">
      <c r="A34" s="15" t="s">
        <v>14</v>
      </c>
      <c r="B34" s="15" t="s">
        <v>18</v>
      </c>
      <c r="C34" s="16">
        <v>1707</v>
      </c>
      <c r="D34" s="15" t="s">
        <v>5</v>
      </c>
      <c r="E34" s="15" t="s">
        <v>1</v>
      </c>
      <c r="F34" s="15" t="s">
        <v>105</v>
      </c>
      <c r="G34" s="15" t="s">
        <v>40</v>
      </c>
      <c r="H34" s="15" t="s">
        <v>106</v>
      </c>
      <c r="I34" s="19" t="s">
        <v>7</v>
      </c>
      <c r="J34" s="17" t="s">
        <v>7</v>
      </c>
      <c r="K34" s="17" t="s">
        <v>7</v>
      </c>
      <c r="L34" s="17" t="s">
        <v>7</v>
      </c>
      <c r="M34" s="17" t="s">
        <v>7</v>
      </c>
      <c r="N34" s="18" t="s">
        <v>7</v>
      </c>
      <c r="O34" s="18" t="s">
        <v>7</v>
      </c>
      <c r="P34" s="18" t="s">
        <v>7</v>
      </c>
      <c r="Q34" s="17" t="s">
        <v>7</v>
      </c>
      <c r="R34" s="17" t="s">
        <v>7</v>
      </c>
      <c r="S34" s="17" t="s">
        <v>7</v>
      </c>
      <c r="T34" s="17" t="s">
        <v>7</v>
      </c>
      <c r="U34" s="18" t="s">
        <v>7</v>
      </c>
      <c r="V34" s="18" t="s">
        <v>7</v>
      </c>
      <c r="W34" s="18" t="s">
        <v>7</v>
      </c>
      <c r="X34" s="17" t="s">
        <v>7</v>
      </c>
      <c r="Y34" s="17" t="s">
        <v>7</v>
      </c>
      <c r="Z34" s="17" t="s">
        <v>7</v>
      </c>
      <c r="AA34" s="17" t="s">
        <v>7</v>
      </c>
    </row>
    <row r="35" spans="1:27">
      <c r="A35" s="7" t="s">
        <v>14</v>
      </c>
      <c r="B35" s="7" t="s">
        <v>18</v>
      </c>
      <c r="C35" s="8">
        <v>1708</v>
      </c>
      <c r="D35" s="7" t="s">
        <v>5</v>
      </c>
      <c r="E35" s="7" t="s">
        <v>40</v>
      </c>
      <c r="F35" s="7" t="s">
        <v>98</v>
      </c>
      <c r="G35" s="7" t="s">
        <v>1</v>
      </c>
      <c r="H35" s="7" t="s">
        <v>51</v>
      </c>
      <c r="I35" s="10" t="s">
        <v>6</v>
      </c>
      <c r="J35" s="9" t="s">
        <v>6</v>
      </c>
      <c r="K35" s="9" t="s">
        <v>6</v>
      </c>
      <c r="L35" s="9" t="s">
        <v>6</v>
      </c>
      <c r="M35" s="9" t="s">
        <v>6</v>
      </c>
      <c r="N35" s="12" t="s">
        <v>6</v>
      </c>
      <c r="O35" s="12" t="s">
        <v>6</v>
      </c>
      <c r="P35" s="12" t="s">
        <v>6</v>
      </c>
      <c r="Q35" s="9" t="s">
        <v>6</v>
      </c>
      <c r="R35" s="9" t="s">
        <v>6</v>
      </c>
      <c r="S35" s="9" t="s">
        <v>6</v>
      </c>
      <c r="T35" s="9" t="s">
        <v>6</v>
      </c>
      <c r="U35" s="12" t="s">
        <v>6</v>
      </c>
      <c r="V35" s="12" t="s">
        <v>6</v>
      </c>
      <c r="W35" s="12" t="s">
        <v>6</v>
      </c>
      <c r="X35" s="9" t="s">
        <v>6</v>
      </c>
      <c r="Y35" s="9" t="s">
        <v>6</v>
      </c>
      <c r="Z35" s="9" t="s">
        <v>6</v>
      </c>
      <c r="AA35" s="9" t="s">
        <v>6</v>
      </c>
    </row>
    <row r="36" spans="1:27">
      <c r="A36" s="7" t="s">
        <v>14</v>
      </c>
      <c r="B36" s="7" t="s">
        <v>18</v>
      </c>
      <c r="C36" s="8">
        <v>1709</v>
      </c>
      <c r="D36" s="7" t="s">
        <v>5</v>
      </c>
      <c r="E36" s="7" t="s">
        <v>1</v>
      </c>
      <c r="F36" s="7" t="s">
        <v>93</v>
      </c>
      <c r="G36" s="7" t="s">
        <v>40</v>
      </c>
      <c r="H36" s="7" t="s">
        <v>94</v>
      </c>
      <c r="I36" s="10" t="s">
        <v>6</v>
      </c>
      <c r="J36" s="9" t="s">
        <v>6</v>
      </c>
      <c r="K36" s="9" t="s">
        <v>6</v>
      </c>
      <c r="L36" s="9" t="s">
        <v>6</v>
      </c>
      <c r="M36" s="9" t="s">
        <v>6</v>
      </c>
      <c r="N36" s="12" t="s">
        <v>6</v>
      </c>
      <c r="O36" s="12" t="s">
        <v>6</v>
      </c>
      <c r="P36" s="12" t="s">
        <v>6</v>
      </c>
      <c r="Q36" s="9" t="s">
        <v>6</v>
      </c>
      <c r="R36" s="9" t="s">
        <v>6</v>
      </c>
      <c r="S36" s="9" t="s">
        <v>6</v>
      </c>
      <c r="T36" s="9" t="s">
        <v>6</v>
      </c>
      <c r="U36" s="12" t="s">
        <v>6</v>
      </c>
      <c r="V36" s="12" t="s">
        <v>6</v>
      </c>
      <c r="W36" s="12" t="s">
        <v>6</v>
      </c>
      <c r="X36" s="9" t="s">
        <v>6</v>
      </c>
      <c r="Y36" s="9" t="s">
        <v>6</v>
      </c>
      <c r="Z36" s="9" t="s">
        <v>6</v>
      </c>
      <c r="AA36" s="9" t="s">
        <v>6</v>
      </c>
    </row>
    <row r="37" spans="1:27">
      <c r="A37" s="15" t="s">
        <v>14</v>
      </c>
      <c r="B37" s="15" t="s">
        <v>17</v>
      </c>
      <c r="C37" s="16">
        <v>1710</v>
      </c>
      <c r="D37" s="15" t="s">
        <v>19</v>
      </c>
      <c r="E37" s="15" t="s">
        <v>40</v>
      </c>
      <c r="F37" s="15" t="s">
        <v>45</v>
      </c>
      <c r="G37" s="15" t="s">
        <v>1</v>
      </c>
      <c r="H37" s="15" t="s">
        <v>32</v>
      </c>
      <c r="I37" s="19" t="s">
        <v>7</v>
      </c>
      <c r="J37" s="17" t="s">
        <v>7</v>
      </c>
      <c r="K37" s="17" t="s">
        <v>7</v>
      </c>
      <c r="L37" s="17" t="s">
        <v>7</v>
      </c>
      <c r="M37" s="17" t="s">
        <v>7</v>
      </c>
      <c r="N37" s="18" t="s">
        <v>7</v>
      </c>
      <c r="O37" s="18" t="s">
        <v>7</v>
      </c>
      <c r="P37" s="18" t="s">
        <v>7</v>
      </c>
      <c r="Q37" s="17" t="s">
        <v>7</v>
      </c>
      <c r="R37" s="17" t="s">
        <v>7</v>
      </c>
      <c r="S37" s="17" t="s">
        <v>7</v>
      </c>
      <c r="T37" s="17" t="s">
        <v>7</v>
      </c>
      <c r="U37" s="18" t="s">
        <v>7</v>
      </c>
      <c r="V37" s="18" t="s">
        <v>7</v>
      </c>
      <c r="W37" s="18" t="s">
        <v>7</v>
      </c>
      <c r="X37" s="17" t="s">
        <v>7</v>
      </c>
      <c r="Y37" s="17" t="s">
        <v>7</v>
      </c>
      <c r="Z37" s="17" t="s">
        <v>7</v>
      </c>
      <c r="AA37" s="17" t="s">
        <v>7</v>
      </c>
    </row>
    <row r="38" spans="1:27">
      <c r="A38" s="7" t="s">
        <v>14</v>
      </c>
      <c r="B38" s="7" t="s">
        <v>18</v>
      </c>
      <c r="C38" s="8">
        <v>1711</v>
      </c>
      <c r="D38" s="7" t="s">
        <v>5</v>
      </c>
      <c r="E38" s="7" t="s">
        <v>1</v>
      </c>
      <c r="F38" s="7" t="s">
        <v>99</v>
      </c>
      <c r="G38" s="7" t="s">
        <v>40</v>
      </c>
      <c r="H38" s="7" t="s">
        <v>100</v>
      </c>
      <c r="I38" s="10" t="s">
        <v>6</v>
      </c>
      <c r="J38" s="9" t="s">
        <v>6</v>
      </c>
      <c r="K38" s="9" t="s">
        <v>6</v>
      </c>
      <c r="L38" s="9" t="s">
        <v>6</v>
      </c>
      <c r="M38" s="9" t="s">
        <v>6</v>
      </c>
      <c r="N38" s="12" t="s">
        <v>6</v>
      </c>
      <c r="O38" s="12" t="s">
        <v>6</v>
      </c>
      <c r="P38" s="12" t="s">
        <v>6</v>
      </c>
      <c r="Q38" s="9" t="s">
        <v>6</v>
      </c>
      <c r="R38" s="9" t="s">
        <v>6</v>
      </c>
      <c r="S38" s="9" t="s">
        <v>6</v>
      </c>
      <c r="T38" s="9" t="s">
        <v>6</v>
      </c>
      <c r="U38" s="12" t="s">
        <v>6</v>
      </c>
      <c r="V38" s="12" t="s">
        <v>6</v>
      </c>
      <c r="W38" s="12" t="s">
        <v>6</v>
      </c>
      <c r="X38" s="9" t="s">
        <v>6</v>
      </c>
      <c r="Y38" s="9" t="s">
        <v>6</v>
      </c>
      <c r="Z38" s="9" t="s">
        <v>6</v>
      </c>
      <c r="AA38" s="9" t="s">
        <v>6</v>
      </c>
    </row>
    <row r="39" spans="1:27">
      <c r="A39" s="15" t="s">
        <v>14</v>
      </c>
      <c r="B39" s="15" t="s">
        <v>18</v>
      </c>
      <c r="C39" s="16">
        <v>1712</v>
      </c>
      <c r="D39" s="15" t="s">
        <v>5</v>
      </c>
      <c r="E39" s="15" t="s">
        <v>40</v>
      </c>
      <c r="F39" s="15" t="s">
        <v>55</v>
      </c>
      <c r="G39" s="15" t="s">
        <v>1</v>
      </c>
      <c r="H39" s="15" t="s">
        <v>107</v>
      </c>
      <c r="I39" s="19" t="s">
        <v>7</v>
      </c>
      <c r="J39" s="17" t="s">
        <v>7</v>
      </c>
      <c r="K39" s="17" t="s">
        <v>7</v>
      </c>
      <c r="L39" s="17" t="s">
        <v>7</v>
      </c>
      <c r="M39" s="17" t="s">
        <v>7</v>
      </c>
      <c r="N39" s="18" t="s">
        <v>7</v>
      </c>
      <c r="O39" s="18" t="s">
        <v>7</v>
      </c>
      <c r="P39" s="18" t="s">
        <v>7</v>
      </c>
      <c r="Q39" s="17" t="s">
        <v>7</v>
      </c>
      <c r="R39" s="17" t="s">
        <v>7</v>
      </c>
      <c r="S39" s="17" t="s">
        <v>7</v>
      </c>
      <c r="T39" s="17" t="s">
        <v>7</v>
      </c>
      <c r="U39" s="18" t="s">
        <v>7</v>
      </c>
      <c r="V39" s="18" t="s">
        <v>7</v>
      </c>
      <c r="W39" s="18" t="s">
        <v>7</v>
      </c>
      <c r="X39" s="17" t="s">
        <v>7</v>
      </c>
      <c r="Y39" s="17" t="s">
        <v>7</v>
      </c>
      <c r="Z39" s="17" t="s">
        <v>7</v>
      </c>
      <c r="AA39" s="17" t="s">
        <v>7</v>
      </c>
    </row>
    <row r="40" spans="1:27">
      <c r="A40" s="7" t="s">
        <v>14</v>
      </c>
      <c r="B40" s="7" t="s">
        <v>17</v>
      </c>
      <c r="C40" s="8">
        <v>1713</v>
      </c>
      <c r="D40" s="7" t="s">
        <v>19</v>
      </c>
      <c r="E40" s="7" t="s">
        <v>1</v>
      </c>
      <c r="F40" s="7" t="s">
        <v>46</v>
      </c>
      <c r="G40" s="7" t="s">
        <v>40</v>
      </c>
      <c r="H40" s="7" t="s">
        <v>39</v>
      </c>
      <c r="I40" s="10" t="s">
        <v>6</v>
      </c>
      <c r="J40" s="9" t="s">
        <v>6</v>
      </c>
      <c r="K40" s="9" t="s">
        <v>6</v>
      </c>
      <c r="L40" s="9" t="s">
        <v>6</v>
      </c>
      <c r="M40" s="9" t="s">
        <v>6</v>
      </c>
      <c r="N40" s="12" t="s">
        <v>6</v>
      </c>
      <c r="O40" s="12" t="s">
        <v>6</v>
      </c>
      <c r="P40" s="12" t="s">
        <v>6</v>
      </c>
      <c r="Q40" s="9" t="s">
        <v>6</v>
      </c>
      <c r="R40" s="9" t="s">
        <v>6</v>
      </c>
      <c r="S40" s="9" t="s">
        <v>6</v>
      </c>
      <c r="T40" s="9" t="s">
        <v>6</v>
      </c>
      <c r="U40" s="12" t="s">
        <v>6</v>
      </c>
      <c r="V40" s="12" t="s">
        <v>6</v>
      </c>
      <c r="W40" s="12" t="s">
        <v>6</v>
      </c>
      <c r="X40" s="9" t="s">
        <v>6</v>
      </c>
      <c r="Y40" s="9" t="s">
        <v>6</v>
      </c>
      <c r="Z40" s="9" t="s">
        <v>6</v>
      </c>
      <c r="AA40" s="9" t="s">
        <v>6</v>
      </c>
    </row>
    <row r="41" spans="1:27">
      <c r="A41" s="7" t="s">
        <v>14</v>
      </c>
      <c r="B41" s="7" t="s">
        <v>18</v>
      </c>
      <c r="C41" s="8">
        <v>1714</v>
      </c>
      <c r="D41" s="7" t="s">
        <v>5</v>
      </c>
      <c r="E41" s="7" t="s">
        <v>40</v>
      </c>
      <c r="F41" s="7" t="s">
        <v>64</v>
      </c>
      <c r="G41" s="7" t="s">
        <v>1</v>
      </c>
      <c r="H41" s="7" t="s">
        <v>95</v>
      </c>
      <c r="I41" s="10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12" t="s">
        <v>6</v>
      </c>
      <c r="O41" s="12" t="s">
        <v>6</v>
      </c>
      <c r="P41" s="12" t="s">
        <v>6</v>
      </c>
      <c r="Q41" s="9" t="s">
        <v>6</v>
      </c>
      <c r="R41" s="9" t="s">
        <v>6</v>
      </c>
      <c r="S41" s="9" t="s">
        <v>6</v>
      </c>
      <c r="T41" s="9" t="s">
        <v>6</v>
      </c>
      <c r="U41" s="12" t="s">
        <v>6</v>
      </c>
      <c r="V41" s="12" t="s">
        <v>6</v>
      </c>
      <c r="W41" s="12" t="s">
        <v>6</v>
      </c>
      <c r="X41" s="9" t="s">
        <v>6</v>
      </c>
      <c r="Y41" s="9" t="s">
        <v>6</v>
      </c>
      <c r="Z41" s="9" t="s">
        <v>6</v>
      </c>
      <c r="AA41" s="9" t="s">
        <v>6</v>
      </c>
    </row>
    <row r="42" spans="1:27">
      <c r="A42" s="15" t="s">
        <v>14</v>
      </c>
      <c r="B42" s="15" t="s">
        <v>18</v>
      </c>
      <c r="C42" s="16">
        <v>1715</v>
      </c>
      <c r="D42" s="15" t="s">
        <v>5</v>
      </c>
      <c r="E42" s="15" t="s">
        <v>1</v>
      </c>
      <c r="F42" s="15" t="s">
        <v>108</v>
      </c>
      <c r="G42" s="15" t="s">
        <v>40</v>
      </c>
      <c r="H42" s="15" t="s">
        <v>109</v>
      </c>
      <c r="I42" s="19" t="s">
        <v>7</v>
      </c>
      <c r="J42" s="17" t="s">
        <v>7</v>
      </c>
      <c r="K42" s="17" t="s">
        <v>7</v>
      </c>
      <c r="L42" s="17" t="s">
        <v>7</v>
      </c>
      <c r="M42" s="17" t="s">
        <v>7</v>
      </c>
      <c r="N42" s="18" t="s">
        <v>7</v>
      </c>
      <c r="O42" s="18" t="s">
        <v>7</v>
      </c>
      <c r="P42" s="18" t="s">
        <v>7</v>
      </c>
      <c r="Q42" s="17" t="s">
        <v>7</v>
      </c>
      <c r="R42" s="17" t="s">
        <v>7</v>
      </c>
      <c r="S42" s="17" t="s">
        <v>7</v>
      </c>
      <c r="T42" s="17" t="s">
        <v>7</v>
      </c>
      <c r="U42" s="18" t="s">
        <v>7</v>
      </c>
      <c r="V42" s="18" t="s">
        <v>7</v>
      </c>
      <c r="W42" s="18" t="s">
        <v>7</v>
      </c>
      <c r="X42" s="17" t="s">
        <v>7</v>
      </c>
      <c r="Y42" s="17" t="s">
        <v>7</v>
      </c>
      <c r="Z42" s="17" t="s">
        <v>7</v>
      </c>
      <c r="AA42" s="17" t="s">
        <v>7</v>
      </c>
    </row>
    <row r="43" spans="1:27">
      <c r="A43" s="7" t="s">
        <v>14</v>
      </c>
      <c r="B43" s="7" t="s">
        <v>18</v>
      </c>
      <c r="C43" s="8">
        <v>1716</v>
      </c>
      <c r="D43" s="7" t="s">
        <v>5</v>
      </c>
      <c r="E43" s="7" t="s">
        <v>40</v>
      </c>
      <c r="F43" s="7" t="s">
        <v>101</v>
      </c>
      <c r="G43" s="7" t="s">
        <v>1</v>
      </c>
      <c r="H43" s="7" t="s">
        <v>102</v>
      </c>
      <c r="I43" s="10" t="s">
        <v>6</v>
      </c>
      <c r="J43" s="9" t="s">
        <v>6</v>
      </c>
      <c r="K43" s="9" t="s">
        <v>6</v>
      </c>
      <c r="L43" s="9" t="s">
        <v>6</v>
      </c>
      <c r="M43" s="9" t="s">
        <v>6</v>
      </c>
      <c r="N43" s="12" t="s">
        <v>6</v>
      </c>
      <c r="O43" s="12" t="s">
        <v>6</v>
      </c>
      <c r="P43" s="12" t="s">
        <v>6</v>
      </c>
      <c r="Q43" s="9" t="s">
        <v>6</v>
      </c>
      <c r="R43" s="9" t="s">
        <v>6</v>
      </c>
      <c r="S43" s="9" t="s">
        <v>6</v>
      </c>
      <c r="T43" s="9" t="s">
        <v>6</v>
      </c>
      <c r="U43" s="12" t="s">
        <v>6</v>
      </c>
      <c r="V43" s="12" t="s">
        <v>6</v>
      </c>
      <c r="W43" s="12" t="s">
        <v>6</v>
      </c>
      <c r="X43" s="9" t="s">
        <v>6</v>
      </c>
      <c r="Y43" s="9" t="s">
        <v>6</v>
      </c>
      <c r="Z43" s="9" t="s">
        <v>6</v>
      </c>
      <c r="AA43" s="9" t="s">
        <v>6</v>
      </c>
    </row>
    <row r="44" spans="1:27">
      <c r="A44" s="15" t="s">
        <v>14</v>
      </c>
      <c r="B44" s="15" t="s">
        <v>18</v>
      </c>
      <c r="C44" s="16">
        <v>4301</v>
      </c>
      <c r="D44" s="15" t="s">
        <v>5</v>
      </c>
      <c r="E44" s="15" t="s">
        <v>2</v>
      </c>
      <c r="F44" s="15" t="s">
        <v>53</v>
      </c>
      <c r="G44" s="15" t="s">
        <v>25</v>
      </c>
      <c r="H44" s="15" t="s">
        <v>110</v>
      </c>
      <c r="I44" s="10" t="s">
        <v>6</v>
      </c>
      <c r="J44" s="17" t="s">
        <v>7</v>
      </c>
      <c r="K44" s="17" t="s">
        <v>7</v>
      </c>
      <c r="L44" s="17" t="s">
        <v>7</v>
      </c>
      <c r="M44" s="17" t="s">
        <v>7</v>
      </c>
      <c r="N44" s="18" t="s">
        <v>7</v>
      </c>
      <c r="O44" s="18" t="s">
        <v>7</v>
      </c>
      <c r="P44" s="18" t="s">
        <v>7</v>
      </c>
      <c r="Q44" s="17" t="s">
        <v>7</v>
      </c>
      <c r="R44" s="17" t="s">
        <v>7</v>
      </c>
      <c r="S44" s="17" t="s">
        <v>7</v>
      </c>
      <c r="T44" s="17" t="s">
        <v>7</v>
      </c>
      <c r="U44" s="18" t="s">
        <v>7</v>
      </c>
      <c r="V44" s="18" t="s">
        <v>7</v>
      </c>
      <c r="W44" s="18" t="s">
        <v>7</v>
      </c>
      <c r="X44" s="17" t="s">
        <v>7</v>
      </c>
      <c r="Y44" s="17" t="s">
        <v>7</v>
      </c>
      <c r="Z44" s="17" t="s">
        <v>7</v>
      </c>
      <c r="AA44" s="17" t="s">
        <v>7</v>
      </c>
    </row>
    <row r="45" spans="1:27">
      <c r="A45" s="15" t="s">
        <v>14</v>
      </c>
      <c r="B45" s="15" t="s">
        <v>18</v>
      </c>
      <c r="C45" s="16">
        <v>4302</v>
      </c>
      <c r="D45" s="15" t="s">
        <v>5</v>
      </c>
      <c r="E45" s="15" t="s">
        <v>25</v>
      </c>
      <c r="F45" s="15" t="s">
        <v>82</v>
      </c>
      <c r="G45" s="15" t="s">
        <v>2</v>
      </c>
      <c r="H45" s="15" t="s">
        <v>112</v>
      </c>
      <c r="I45" s="10" t="s">
        <v>6</v>
      </c>
      <c r="J45" s="17" t="s">
        <v>7</v>
      </c>
      <c r="K45" s="17" t="s">
        <v>7</v>
      </c>
      <c r="L45" s="17" t="s">
        <v>7</v>
      </c>
      <c r="M45" s="17" t="s">
        <v>7</v>
      </c>
      <c r="N45" s="18" t="s">
        <v>7</v>
      </c>
      <c r="O45" s="18" t="s">
        <v>7</v>
      </c>
      <c r="P45" s="18" t="s">
        <v>7</v>
      </c>
      <c r="Q45" s="17" t="s">
        <v>7</v>
      </c>
      <c r="R45" s="17" t="s">
        <v>7</v>
      </c>
      <c r="S45" s="17" t="s">
        <v>7</v>
      </c>
      <c r="T45" s="17" t="s">
        <v>7</v>
      </c>
      <c r="U45" s="18" t="s">
        <v>7</v>
      </c>
      <c r="V45" s="18" t="s">
        <v>7</v>
      </c>
      <c r="W45" s="18" t="s">
        <v>7</v>
      </c>
      <c r="X45" s="17" t="s">
        <v>7</v>
      </c>
      <c r="Y45" s="17" t="s">
        <v>7</v>
      </c>
      <c r="Z45" s="17" t="s">
        <v>7</v>
      </c>
      <c r="AA45" s="17" t="s">
        <v>7</v>
      </c>
    </row>
    <row r="46" spans="1:27">
      <c r="A46" s="15" t="s">
        <v>14</v>
      </c>
      <c r="B46" s="15" t="s">
        <v>18</v>
      </c>
      <c r="C46" s="17">
        <v>4303</v>
      </c>
      <c r="D46" s="15" t="s">
        <v>5</v>
      </c>
      <c r="E46" s="17" t="s">
        <v>2</v>
      </c>
      <c r="F46" s="20">
        <v>0.75624999999999998</v>
      </c>
      <c r="G46" s="17" t="s">
        <v>25</v>
      </c>
      <c r="H46" s="20">
        <v>0.97569444444444453</v>
      </c>
      <c r="I46" s="19" t="s">
        <v>7</v>
      </c>
      <c r="J46" s="17" t="s">
        <v>7</v>
      </c>
      <c r="K46" s="17" t="s">
        <v>7</v>
      </c>
      <c r="L46" s="17" t="s">
        <v>7</v>
      </c>
      <c r="M46" s="17" t="s">
        <v>7</v>
      </c>
      <c r="N46" s="18" t="s">
        <v>7</v>
      </c>
      <c r="O46" s="18" t="s">
        <v>7</v>
      </c>
      <c r="P46" s="18" t="s">
        <v>7</v>
      </c>
      <c r="Q46" s="17" t="s">
        <v>7</v>
      </c>
      <c r="R46" s="17" t="s">
        <v>7</v>
      </c>
      <c r="S46" s="17" t="s">
        <v>7</v>
      </c>
      <c r="T46" s="17" t="s">
        <v>7</v>
      </c>
      <c r="U46" s="18" t="s">
        <v>7</v>
      </c>
      <c r="V46" s="18" t="s">
        <v>7</v>
      </c>
      <c r="W46" s="18" t="s">
        <v>7</v>
      </c>
      <c r="X46" s="17" t="s">
        <v>7</v>
      </c>
      <c r="Y46" s="17" t="s">
        <v>7</v>
      </c>
      <c r="Z46" s="17" t="s">
        <v>7</v>
      </c>
      <c r="AA46" s="17" t="s">
        <v>7</v>
      </c>
    </row>
    <row r="47" spans="1:27">
      <c r="A47" s="15" t="s">
        <v>14</v>
      </c>
      <c r="B47" s="15" t="s">
        <v>18</v>
      </c>
      <c r="C47" s="16">
        <v>4304</v>
      </c>
      <c r="D47" s="15" t="s">
        <v>5</v>
      </c>
      <c r="E47" s="15" t="s">
        <v>25</v>
      </c>
      <c r="F47" s="15" t="s">
        <v>49</v>
      </c>
      <c r="G47" s="15" t="s">
        <v>2</v>
      </c>
      <c r="H47" s="15" t="s">
        <v>111</v>
      </c>
      <c r="I47" s="19" t="s">
        <v>7</v>
      </c>
      <c r="J47" s="17" t="s">
        <v>7</v>
      </c>
      <c r="K47" s="17" t="s">
        <v>7</v>
      </c>
      <c r="L47" s="17" t="s">
        <v>7</v>
      </c>
      <c r="M47" s="17" t="s">
        <v>7</v>
      </c>
      <c r="N47" s="18" t="s">
        <v>7</v>
      </c>
      <c r="O47" s="18" t="s">
        <v>7</v>
      </c>
      <c r="P47" s="18" t="s">
        <v>7</v>
      </c>
      <c r="Q47" s="17" t="s">
        <v>7</v>
      </c>
      <c r="R47" s="17" t="s">
        <v>7</v>
      </c>
      <c r="S47" s="17" t="s">
        <v>7</v>
      </c>
      <c r="T47" s="17" t="s">
        <v>7</v>
      </c>
      <c r="U47" s="18" t="s">
        <v>7</v>
      </c>
      <c r="V47" s="18" t="s">
        <v>7</v>
      </c>
      <c r="W47" s="18" t="s">
        <v>7</v>
      </c>
      <c r="X47" s="17" t="s">
        <v>7</v>
      </c>
      <c r="Y47" s="17" t="s">
        <v>7</v>
      </c>
      <c r="Z47" s="17" t="s">
        <v>7</v>
      </c>
      <c r="AA47" s="17" t="s">
        <v>7</v>
      </c>
    </row>
    <row r="48" spans="1:27">
      <c r="A48" s="7" t="s">
        <v>12</v>
      </c>
      <c r="B48" s="7" t="s">
        <v>16</v>
      </c>
      <c r="C48" s="8">
        <v>4855</v>
      </c>
      <c r="D48" s="7" t="s">
        <v>20</v>
      </c>
      <c r="E48" s="7" t="s">
        <v>21</v>
      </c>
      <c r="F48" s="7" t="s">
        <v>33</v>
      </c>
      <c r="G48" s="7" t="s">
        <v>34</v>
      </c>
      <c r="H48" s="7" t="s">
        <v>35</v>
      </c>
      <c r="I48" s="10" t="s">
        <v>6</v>
      </c>
      <c r="J48" s="9" t="s">
        <v>6</v>
      </c>
      <c r="K48" s="9" t="s">
        <v>6</v>
      </c>
      <c r="L48" s="9" t="s">
        <v>6</v>
      </c>
      <c r="M48" s="9" t="s">
        <v>6</v>
      </c>
      <c r="N48" s="11"/>
      <c r="O48" s="11"/>
      <c r="P48" s="9" t="s">
        <v>6</v>
      </c>
      <c r="Q48" s="9" t="s">
        <v>6</v>
      </c>
      <c r="R48" s="9" t="s">
        <v>6</v>
      </c>
      <c r="S48" s="9" t="s">
        <v>6</v>
      </c>
      <c r="T48" s="9" t="s">
        <v>6</v>
      </c>
      <c r="U48" s="11"/>
      <c r="V48" s="11"/>
      <c r="W48" s="9" t="s">
        <v>6</v>
      </c>
      <c r="X48" s="9" t="s">
        <v>6</v>
      </c>
      <c r="Y48" s="9" t="s">
        <v>6</v>
      </c>
      <c r="Z48" s="9" t="s">
        <v>6</v>
      </c>
      <c r="AA48" s="9" t="s">
        <v>6</v>
      </c>
    </row>
    <row r="49" spans="1:27">
      <c r="A49" s="7" t="s">
        <v>12</v>
      </c>
      <c r="B49" s="7" t="s">
        <v>16</v>
      </c>
      <c r="C49" s="8">
        <v>4858</v>
      </c>
      <c r="D49" s="7" t="s">
        <v>20</v>
      </c>
      <c r="E49" s="7" t="s">
        <v>36</v>
      </c>
      <c r="F49" s="7" t="s">
        <v>37</v>
      </c>
      <c r="G49" s="7" t="s">
        <v>3</v>
      </c>
      <c r="H49" s="7" t="s">
        <v>38</v>
      </c>
      <c r="I49" s="10" t="s">
        <v>6</v>
      </c>
      <c r="J49" s="9" t="s">
        <v>6</v>
      </c>
      <c r="K49" s="9" t="s">
        <v>6</v>
      </c>
      <c r="L49" s="9" t="s">
        <v>6</v>
      </c>
      <c r="M49" s="9" t="s">
        <v>6</v>
      </c>
      <c r="N49" s="11"/>
      <c r="O49" s="11"/>
      <c r="P49" s="9" t="s">
        <v>6</v>
      </c>
      <c r="Q49" s="9" t="s">
        <v>6</v>
      </c>
      <c r="R49" s="9" t="s">
        <v>6</v>
      </c>
      <c r="S49" s="9" t="s">
        <v>6</v>
      </c>
      <c r="T49" s="9" t="s">
        <v>6</v>
      </c>
      <c r="U49" s="11"/>
      <c r="V49" s="11"/>
      <c r="W49" s="9" t="s">
        <v>6</v>
      </c>
      <c r="X49" s="9" t="s">
        <v>6</v>
      </c>
      <c r="Y49" s="9" t="s">
        <v>6</v>
      </c>
      <c r="Z49" s="9" t="s">
        <v>6</v>
      </c>
      <c r="AA49" s="9" t="s">
        <v>6</v>
      </c>
    </row>
  </sheetData>
  <autoFilter ref="A5:AA49"/>
  <phoneticPr fontId="24" type="noConversion"/>
  <conditionalFormatting sqref="I5:M5">
    <cfRule type="cellIs" dxfId="8" priority="79" operator="equal">
      <formula>1</formula>
    </cfRule>
  </conditionalFormatting>
  <conditionalFormatting sqref="I5:M5">
    <cfRule type="cellIs" dxfId="7" priority="75" operator="equal">
      <formula>"운휴"</formula>
    </cfRule>
  </conditionalFormatting>
  <conditionalFormatting sqref="I5:M5">
    <cfRule type="cellIs" dxfId="6" priority="74" operator="equal">
      <formula>"운휴(9시이전)"</formula>
    </cfRule>
  </conditionalFormatting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2019-11-23T17:56:59Z</dcterms:modified>
</cp:coreProperties>
</file>